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3" r:id="rId1"/>
  </sheets>
  <calcPr calcId="144525"/>
</workbook>
</file>

<file path=xl/calcChain.xml><?xml version="1.0" encoding="utf-8"?>
<calcChain xmlns="http://schemas.openxmlformats.org/spreadsheetml/2006/main">
  <c r="A3" i="13" l="1"/>
  <c r="A5" i="13"/>
  <c r="A7" i="13"/>
  <c r="A9" i="13" l="1"/>
  <c r="A13" i="13" s="1"/>
  <c r="A15" i="13" l="1"/>
  <c r="A17" i="13" l="1"/>
  <c r="A19" i="13" l="1"/>
  <c r="A23" i="13" l="1"/>
  <c r="A28" i="13" s="1"/>
  <c r="A21" i="13"/>
  <c r="A30" i="13" l="1"/>
  <c r="A39" i="13" l="1"/>
  <c r="A41" i="13" l="1"/>
  <c r="A43" i="13" l="1"/>
  <c r="A45" i="13" s="1"/>
  <c r="A47" i="13" s="1"/>
  <c r="A49" i="13" s="1"/>
  <c r="A51" i="13" s="1"/>
  <c r="A54" i="13" s="1"/>
  <c r="A56" i="13" s="1"/>
  <c r="A61" i="13" s="1"/>
  <c r="A63" i="13" s="1"/>
  <c r="A65" i="13" s="1"/>
  <c r="A67" i="13" s="1"/>
  <c r="A69" i="13" s="1"/>
  <c r="A71" i="13" s="1"/>
  <c r="A73" i="13" s="1"/>
  <c r="A75" i="13" s="1"/>
  <c r="A77" i="13" s="1"/>
  <c r="A79" i="13" s="1"/>
  <c r="A81" i="13" s="1"/>
  <c r="A84" i="13" s="1"/>
  <c r="A86" i="13" s="1"/>
  <c r="A88" i="13" s="1"/>
  <c r="A94" i="13" s="1"/>
  <c r="A96" i="13" s="1"/>
  <c r="A100" i="13" s="1"/>
  <c r="A109" i="13" s="1"/>
  <c r="A111" i="13" s="1"/>
  <c r="A113" i="13" s="1"/>
  <c r="A116" i="13" s="1"/>
  <c r="A119" i="13" s="1"/>
  <c r="A121" i="13" s="1"/>
  <c r="A125" i="13" s="1"/>
  <c r="A127" i="13" s="1"/>
  <c r="A130" i="13" s="1"/>
  <c r="A133" i="13" s="1"/>
  <c r="A135" i="13" s="1"/>
  <c r="A137" i="13" s="1"/>
  <c r="A142" i="13" s="1"/>
  <c r="A146" i="13" s="1"/>
  <c r="A148" i="13" s="1"/>
  <c r="A150" i="13" s="1"/>
  <c r="A152" i="13" s="1"/>
  <c r="A154" i="13" s="1"/>
  <c r="A156" i="13" s="1"/>
  <c r="A158" i="13" s="1"/>
  <c r="A160" i="13" s="1"/>
  <c r="A162" i="13" s="1"/>
  <c r="A164" i="13" s="1"/>
  <c r="A166" i="13" s="1"/>
  <c r="A168" i="13" s="1"/>
  <c r="A171" i="13" s="1"/>
  <c r="A173" i="13" s="1"/>
  <c r="A175" i="13" s="1"/>
  <c r="A177" i="13" s="1"/>
  <c r="A180" i="13" s="1"/>
  <c r="A182" i="13" s="1"/>
  <c r="A184" i="13" s="1"/>
  <c r="A186" i="13" s="1"/>
  <c r="A192" i="13" s="1"/>
  <c r="A194" i="13" s="1"/>
  <c r="A196" i="13" s="1"/>
  <c r="A198" i="13" s="1"/>
  <c r="A200" i="13" s="1"/>
  <c r="A204" i="13" s="1"/>
  <c r="A206" i="13" s="1"/>
  <c r="A208" i="13" s="1"/>
  <c r="A210" i="13" s="1"/>
  <c r="A212" i="13" s="1"/>
  <c r="A214" i="13" s="1"/>
  <c r="A218" i="13" s="1"/>
  <c r="A220" i="13" s="1"/>
  <c r="A222" i="13" s="1"/>
  <c r="A224" i="13" s="1"/>
  <c r="A226" i="13" s="1"/>
  <c r="A228" i="13" s="1"/>
  <c r="A230" i="13" s="1"/>
  <c r="A232" i="13" s="1"/>
  <c r="A234" i="13" s="1"/>
  <c r="A236" i="13" s="1"/>
  <c r="A240" i="13" s="1"/>
  <c r="A242" i="13" s="1"/>
  <c r="A244" i="13" s="1"/>
  <c r="A248" i="13" s="1"/>
  <c r="A250" i="13" s="1"/>
  <c r="A253" i="13" s="1"/>
  <c r="A255" i="13" s="1"/>
  <c r="A263" i="13" s="1"/>
  <c r="A265" i="13" s="1"/>
  <c r="A267" i="13" s="1"/>
  <c r="A269" i="13" s="1"/>
  <c r="A272" i="13" s="1"/>
  <c r="A275" i="13" s="1"/>
  <c r="A277" i="13" s="1"/>
  <c r="A283" i="13" s="1"/>
  <c r="A286" i="13" s="1"/>
  <c r="A288" i="13" s="1"/>
  <c r="A294" i="13" s="1"/>
  <c r="A297" i="13" s="1"/>
  <c r="A299" i="13" s="1"/>
  <c r="A301" i="13" s="1"/>
  <c r="A303" i="13" s="1"/>
  <c r="A305" i="13" s="1"/>
  <c r="A307" i="13" s="1"/>
  <c r="A309" i="13" s="1"/>
  <c r="A311" i="13" s="1"/>
  <c r="A314" i="13" s="1"/>
  <c r="A318" i="13" s="1"/>
  <c r="A320" i="13" s="1"/>
  <c r="A323" i="13" s="1"/>
  <c r="A325" i="13" s="1"/>
  <c r="A327" i="13" s="1"/>
  <c r="A329" i="13" s="1"/>
  <c r="A331" i="13" s="1"/>
  <c r="A336" i="13" s="1"/>
  <c r="A338" i="13" s="1"/>
  <c r="A340" i="13" s="1"/>
  <c r="A343" i="13" s="1"/>
  <c r="A345" i="13" s="1"/>
  <c r="A347" i="13" s="1"/>
  <c r="A349" i="13" s="1"/>
  <c r="A364" i="13" s="1"/>
  <c r="A366" i="13" s="1"/>
  <c r="A368" i="13" s="1"/>
  <c r="A370" i="13" s="1"/>
  <c r="A372" i="13" s="1"/>
  <c r="A374" i="13" s="1"/>
  <c r="A379" i="13" s="1"/>
  <c r="A381" i="13" s="1"/>
  <c r="A383" i="13" s="1"/>
  <c r="A385" i="13" s="1"/>
  <c r="A387" i="13" s="1"/>
  <c r="A389" i="13" s="1"/>
  <c r="A391" i="13" s="1"/>
  <c r="A393" i="13" s="1"/>
  <c r="A396" i="13" s="1"/>
  <c r="A398" i="13" s="1"/>
  <c r="A400" i="13" s="1"/>
  <c r="A402" i="13" s="1"/>
  <c r="A404" i="13" s="1"/>
  <c r="A406" i="13" s="1"/>
  <c r="A408" i="13" s="1"/>
  <c r="A410" i="13" s="1"/>
  <c r="A412" i="13" s="1"/>
  <c r="A414" i="13" s="1"/>
  <c r="A416" i="13" s="1"/>
  <c r="A418" i="13" s="1"/>
  <c r="A420" i="13" s="1"/>
  <c r="A422" i="13" s="1"/>
  <c r="A424" i="13" s="1"/>
  <c r="A426" i="13" s="1"/>
  <c r="A428" i="13" s="1"/>
  <c r="A430" i="13" s="1"/>
  <c r="A433" i="13" s="1"/>
  <c r="A435" i="13" s="1"/>
  <c r="A437" i="13" s="1"/>
  <c r="A440" i="13" s="1"/>
  <c r="A442" i="13" s="1"/>
  <c r="A444" i="13" s="1"/>
  <c r="A446" i="13" s="1"/>
  <c r="A454" i="13" s="1"/>
  <c r="A456" i="13" s="1"/>
  <c r="A459" i="13" s="1"/>
  <c r="A461" i="13" s="1"/>
  <c r="A463" i="13" s="1"/>
  <c r="A465" i="13" s="1"/>
  <c r="A467" i="13" s="1"/>
  <c r="A469" i="13" s="1"/>
  <c r="A472" i="13" s="1"/>
  <c r="A474" i="13" s="1"/>
  <c r="A476" i="13" s="1"/>
  <c r="A478" i="13" s="1"/>
  <c r="A480" i="13" s="1"/>
  <c r="A486" i="13" s="1"/>
  <c r="A488" i="13" s="1"/>
  <c r="A490" i="13" s="1"/>
  <c r="A492" i="13" s="1"/>
  <c r="A494" i="13" s="1"/>
  <c r="A496" i="13" s="1"/>
  <c r="A498" i="13" s="1"/>
  <c r="A500" i="13" s="1"/>
  <c r="A502" i="13" s="1"/>
  <c r="A504" i="13" s="1"/>
  <c r="A506" i="13" s="1"/>
  <c r="A508" i="13" s="1"/>
  <c r="A512" i="13" s="1"/>
  <c r="A514" i="13" s="1"/>
  <c r="A518" i="13" s="1"/>
  <c r="A520" i="13" s="1"/>
  <c r="A522" i="13" s="1"/>
  <c r="A524" i="13" s="1"/>
  <c r="A527" i="13" s="1"/>
  <c r="A531" i="13" s="1"/>
  <c r="A533" i="13" s="1"/>
  <c r="A535" i="13" s="1"/>
  <c r="A537" i="13" s="1"/>
  <c r="A539" i="13" s="1"/>
  <c r="A541" i="13" s="1"/>
  <c r="A543" i="13" s="1"/>
  <c r="A545" i="13" s="1"/>
  <c r="A547" i="13" s="1"/>
  <c r="A550" i="13" s="1"/>
  <c r="A552" i="13" s="1"/>
  <c r="A555" i="13" s="1"/>
  <c r="A557" i="13" s="1"/>
  <c r="A559" i="13" s="1"/>
  <c r="A561" i="13" s="1"/>
  <c r="A563" i="13" s="1"/>
  <c r="A565" i="13" s="1"/>
  <c r="A567" i="13" s="1"/>
  <c r="A569" i="13" s="1"/>
  <c r="A572" i="13" s="1"/>
  <c r="A574" i="13" s="1"/>
  <c r="A576" i="13" s="1"/>
  <c r="A578" i="13" s="1"/>
  <c r="A580" i="13" s="1"/>
  <c r="A583" i="13" s="1"/>
  <c r="A585" i="13" s="1"/>
  <c r="A589" i="13" s="1"/>
  <c r="A603" i="13" s="1"/>
  <c r="A605" i="13" s="1"/>
  <c r="A611" i="13" s="1"/>
  <c r="A613" i="13" s="1"/>
  <c r="A615" i="13" s="1"/>
  <c r="A617" i="13" s="1"/>
  <c r="A619" i="13" s="1"/>
  <c r="A621" i="13" s="1"/>
  <c r="A623" i="13" s="1"/>
  <c r="A625" i="13" s="1"/>
  <c r="A627" i="13" s="1"/>
  <c r="A629" i="13" s="1"/>
  <c r="A631" i="13" s="1"/>
  <c r="A634" i="13" s="1"/>
  <c r="A638" i="13" s="1"/>
  <c r="A640" i="13" s="1"/>
  <c r="A642" i="13" s="1"/>
  <c r="A646" i="13" s="1"/>
  <c r="A651" i="13" s="1"/>
  <c r="A653" i="13" s="1"/>
  <c r="A655" i="13" s="1"/>
  <c r="A657" i="13" s="1"/>
  <c r="A661" i="13" s="1"/>
  <c r="A664" i="13" s="1"/>
  <c r="A666" i="13" s="1"/>
  <c r="A668" i="13" s="1"/>
  <c r="A670" i="13" s="1"/>
  <c r="A672" i="13" s="1"/>
  <c r="A674" i="13" s="1"/>
  <c r="A676" i="13" s="1"/>
  <c r="A678" i="13" s="1"/>
  <c r="A680" i="13" s="1"/>
  <c r="A683" i="13" s="1"/>
  <c r="A685" i="13" s="1"/>
  <c r="A687" i="13" s="1"/>
  <c r="A689" i="13" s="1"/>
  <c r="A695" i="13" s="1"/>
  <c r="A697" i="13" s="1"/>
  <c r="A699" i="13" s="1"/>
  <c r="A701" i="13" s="1"/>
  <c r="A710" i="13" s="1"/>
  <c r="A712" i="13" s="1"/>
  <c r="A714" i="13" s="1"/>
  <c r="A717" i="13" s="1"/>
  <c r="A719" i="13" s="1"/>
  <c r="A721" i="13" s="1"/>
  <c r="A723" i="13" s="1"/>
  <c r="A725" i="13" s="1"/>
  <c r="A727" i="13" s="1"/>
  <c r="A729" i="13" s="1"/>
  <c r="A731" i="13" s="1"/>
  <c r="A733" i="13" s="1"/>
  <c r="A737" i="13" s="1"/>
  <c r="A739" i="13" s="1"/>
  <c r="A741" i="13" s="1"/>
  <c r="A743" i="13" s="1"/>
  <c r="A745" i="13" s="1"/>
  <c r="A747" i="13" s="1"/>
  <c r="A749" i="13" s="1"/>
  <c r="A751" i="13" s="1"/>
  <c r="A753" i="13" s="1"/>
  <c r="A755" i="13" s="1"/>
  <c r="A757" i="13" s="1"/>
  <c r="A759" i="13" s="1"/>
  <c r="A761" i="13" s="1"/>
  <c r="A763" i="13" s="1"/>
  <c r="A766" i="13" s="1"/>
  <c r="A768" i="13" s="1"/>
  <c r="A770" i="13" s="1"/>
  <c r="A772" i="13" s="1"/>
  <c r="A778" i="13" s="1"/>
  <c r="A780" i="13" s="1"/>
  <c r="A783" i="13" s="1"/>
  <c r="A786" i="13" s="1"/>
  <c r="A788" i="13" s="1"/>
  <c r="A790" i="13" s="1"/>
  <c r="A792" i="13" s="1"/>
  <c r="A794" i="13" s="1"/>
  <c r="A797" i="13" s="1"/>
  <c r="A800" i="13" s="1"/>
  <c r="A802" i="13" s="1"/>
  <c r="A804" i="13" s="1"/>
  <c r="A806" i="13" s="1"/>
  <c r="A808" i="13" s="1"/>
  <c r="A815" i="13" s="1"/>
  <c r="A817" i="13" s="1"/>
  <c r="A819" i="13" s="1"/>
  <c r="A821" i="13" s="1"/>
  <c r="A823" i="13" s="1"/>
  <c r="A825" i="13" s="1"/>
  <c r="A827" i="13" s="1"/>
  <c r="A829" i="13" s="1"/>
  <c r="A831" i="13" s="1"/>
  <c r="A833" i="13" s="1"/>
  <c r="A835" i="13" s="1"/>
  <c r="A838" i="13" s="1"/>
  <c r="A840" i="13" s="1"/>
  <c r="A842" i="13" s="1"/>
  <c r="A844" i="13" s="1"/>
  <c r="A846" i="13" s="1"/>
  <c r="A848" i="13" s="1"/>
  <c r="A852" i="13" s="1"/>
  <c r="A854" i="13" s="1"/>
  <c r="A856" i="13" s="1"/>
  <c r="A858" i="13" s="1"/>
  <c r="A860" i="13" s="1"/>
  <c r="A862" i="13" s="1"/>
  <c r="A864" i="13" s="1"/>
  <c r="A866" i="13" s="1"/>
  <c r="A868" i="13" s="1"/>
  <c r="A870" i="13" s="1"/>
  <c r="A872" i="13" s="1"/>
  <c r="A876" i="13" s="1"/>
  <c r="A878" i="13" s="1"/>
  <c r="A880" i="13" s="1"/>
  <c r="A882" i="13" s="1"/>
  <c r="A886" i="13" s="1"/>
  <c r="A888" i="13" s="1"/>
  <c r="A890" i="13" s="1"/>
  <c r="A892" i="13" s="1"/>
  <c r="A894" i="13" s="1"/>
  <c r="A897" i="13" s="1"/>
  <c r="A899" i="13" s="1"/>
  <c r="A901" i="13" s="1"/>
  <c r="A903" i="13" s="1"/>
  <c r="A906" i="13" s="1"/>
  <c r="A908" i="13" s="1"/>
  <c r="A910" i="13" s="1"/>
  <c r="A912" i="13" s="1"/>
  <c r="A914" i="13" s="1"/>
  <c r="A916" i="13" s="1"/>
  <c r="A918" i="13" s="1"/>
  <c r="A920" i="13" s="1"/>
  <c r="A922" i="13" s="1"/>
  <c r="A924" i="13" s="1"/>
  <c r="A926" i="13" s="1"/>
  <c r="A929" i="13" s="1"/>
  <c r="A931" i="13" s="1"/>
  <c r="A933" i="13" s="1"/>
  <c r="A935" i="13" s="1"/>
  <c r="A937" i="13" s="1"/>
  <c r="A940" i="13" s="1"/>
  <c r="A942" i="13" s="1"/>
  <c r="A944" i="13" s="1"/>
  <c r="A946" i="13" s="1"/>
  <c r="A948" i="13" s="1"/>
  <c r="A952" i="13" s="1"/>
  <c r="A954" i="13" s="1"/>
  <c r="A956" i="13" s="1"/>
  <c r="A966" i="13" s="1"/>
  <c r="A968" i="13" s="1"/>
  <c r="A970" i="13" s="1"/>
  <c r="A973" i="13" s="1"/>
  <c r="A975" i="13" s="1"/>
  <c r="A977" i="13" s="1"/>
  <c r="A979" i="13" s="1"/>
  <c r="A981" i="13" s="1"/>
  <c r="A1008" i="13" s="1"/>
  <c r="A1010" i="13" s="1"/>
  <c r="A1012" i="13" s="1"/>
  <c r="A1014" i="13" s="1"/>
  <c r="A1016" i="13" s="1"/>
  <c r="A1019" i="13" s="1"/>
  <c r="A1022" i="13" s="1"/>
  <c r="A1025" i="13" s="1"/>
  <c r="A1027" i="13" s="1"/>
  <c r="A1029" i="13" s="1"/>
  <c r="A1031" i="13" s="1"/>
  <c r="A1039" i="13" s="1"/>
  <c r="A1042" i="13" s="1"/>
  <c r="A1048" i="13" s="1"/>
  <c r="A1059" i="13" s="1"/>
  <c r="A1061" i="13" s="1"/>
  <c r="A1063" i="13" s="1"/>
  <c r="A1065" i="13" s="1"/>
  <c r="A1067" i="13" s="1"/>
  <c r="A1070" i="13" s="1"/>
  <c r="A1072" i="13" s="1"/>
  <c r="A1077" i="13" s="1"/>
  <c r="A1081" i="13" s="1"/>
  <c r="A1083" i="13" s="1"/>
  <c r="A1085" i="13" s="1"/>
  <c r="A1087" i="13" s="1"/>
  <c r="A1092" i="13" s="1"/>
  <c r="A1096" i="13" s="1"/>
  <c r="A1098" i="13" s="1"/>
  <c r="A1103" i="13" s="1"/>
  <c r="A1106" i="13" s="1"/>
  <c r="A1108" i="13" s="1"/>
  <c r="A1112" i="13" s="1"/>
  <c r="A1114" i="13" s="1"/>
  <c r="A1121" i="13" s="1"/>
  <c r="A1123" i="13" s="1"/>
  <c r="A1125" i="13" s="1"/>
  <c r="A1128" i="13" s="1"/>
  <c r="A1130" i="13" s="1"/>
  <c r="A1132" i="13" s="1"/>
  <c r="A1134" i="13" s="1"/>
  <c r="A1136" i="13" s="1"/>
  <c r="A1138" i="13" s="1"/>
  <c r="A1140" i="13" s="1"/>
  <c r="A1143" i="13" s="1"/>
  <c r="A1145" i="13" s="1"/>
  <c r="A1150" i="13" s="1"/>
  <c r="A1152" i="13" s="1"/>
  <c r="A1155" i="13" s="1"/>
  <c r="A1159" i="13" s="1"/>
  <c r="A1162" i="13" s="1"/>
  <c r="A1165" i="13" s="1"/>
  <c r="A1168" i="13" s="1"/>
  <c r="A1170" i="13" s="1"/>
  <c r="A1172" i="13" s="1"/>
  <c r="A1175" i="13" s="1"/>
  <c r="A1193" i="13" s="1"/>
  <c r="A1195" i="13" s="1"/>
  <c r="A1197" i="13" s="1"/>
  <c r="A1199" i="13" s="1"/>
  <c r="A1201" i="13" s="1"/>
  <c r="A1205" i="13" s="1"/>
  <c r="A1212" i="13" s="1"/>
  <c r="A1214" i="13" s="1"/>
  <c r="A1226" i="13" s="1"/>
  <c r="A1229" i="13" s="1"/>
  <c r="A1232" i="13" s="1"/>
  <c r="A1234" i="13" s="1"/>
  <c r="A1241" i="13" s="1"/>
  <c r="A1244" i="13" s="1"/>
  <c r="A1246" i="13" s="1"/>
  <c r="A1249" i="13" s="1"/>
  <c r="A1251" i="13" s="1"/>
  <c r="A1253" i="13" s="1"/>
  <c r="A1260" i="13" s="1"/>
  <c r="A1262" i="13" s="1"/>
  <c r="A1264" i="13" s="1"/>
  <c r="A1266" i="13" s="1"/>
  <c r="A1268" i="13" s="1"/>
  <c r="A1271" i="13" s="1"/>
  <c r="A1276" i="13" s="1"/>
  <c r="A1278" i="13" s="1"/>
  <c r="A1281" i="13" s="1"/>
  <c r="A1283" i="13" s="1"/>
  <c r="A1285" i="13" s="1"/>
  <c r="A1289" i="13" s="1"/>
  <c r="A1298" i="13" s="1"/>
  <c r="A1300" i="13" s="1"/>
  <c r="A1306" i="13" s="1"/>
  <c r="A1309" i="13" s="1"/>
  <c r="A1311" i="13" s="1"/>
  <c r="A1313" i="13" s="1"/>
  <c r="A1322" i="13" s="1"/>
  <c r="A1324" i="13" s="1"/>
  <c r="A1328" i="13" s="1"/>
  <c r="A1330" i="13" s="1"/>
  <c r="A1334" i="13" s="1"/>
  <c r="A1336" i="13" s="1"/>
  <c r="A1340" i="13" s="1"/>
  <c r="A1347" i="13" s="1"/>
  <c r="A1350" i="13" s="1"/>
  <c r="A1352" i="13" s="1"/>
  <c r="A1355" i="13" s="1"/>
  <c r="A1358" i="13" s="1"/>
  <c r="A1360" i="13" s="1"/>
  <c r="A1363" i="13" s="1"/>
  <c r="A1365" i="13" s="1"/>
  <c r="A1367" i="13" s="1"/>
  <c r="A1369" i="13" s="1"/>
  <c r="A1371" i="13" s="1"/>
  <c r="A1378" i="13" s="1"/>
  <c r="A1381" i="13" s="1"/>
  <c r="A1384" i="13" s="1"/>
  <c r="A1389" i="13" s="1"/>
  <c r="A1396" i="13" s="1"/>
  <c r="A1399" i="13" s="1"/>
  <c r="A1401" i="13" s="1"/>
  <c r="A1403" i="13" s="1"/>
  <c r="A1405" i="13" s="1"/>
  <c r="A1407" i="13" s="1"/>
  <c r="A1409" i="13" s="1"/>
  <c r="A1411" i="13" s="1"/>
  <c r="A1417" i="13" s="1"/>
  <c r="A1419" i="13" s="1"/>
  <c r="A1421" i="13" s="1"/>
  <c r="A1423" i="13" s="1"/>
  <c r="A1425" i="13" s="1"/>
  <c r="A1427" i="13" s="1"/>
  <c r="A1431" i="13" s="1"/>
  <c r="A1435" i="13" s="1"/>
  <c r="A1438" i="13" s="1"/>
  <c r="A1442" i="13" s="1"/>
  <c r="A1445" i="13" s="1"/>
  <c r="A1447" i="13" s="1"/>
  <c r="A1450" i="13" s="1"/>
  <c r="A1452" i="13" s="1"/>
  <c r="A1454" i="13" s="1"/>
  <c r="A1456" i="13" s="1"/>
  <c r="A1458" i="13" s="1"/>
  <c r="A1460" i="13" s="1"/>
  <c r="A1463" i="13" s="1"/>
  <c r="A1472" i="13" s="1"/>
  <c r="A1476" i="13" s="1"/>
  <c r="A1479" i="13" s="1"/>
  <c r="A1482" i="13" s="1"/>
  <c r="A1484" i="13" s="1"/>
  <c r="A1489" i="13" s="1"/>
  <c r="A1492" i="13" s="1"/>
  <c r="A1494" i="13" s="1"/>
  <c r="A1497" i="13" s="1"/>
  <c r="A1499" i="13" s="1"/>
  <c r="A1501" i="13" s="1"/>
  <c r="A1503" i="13" s="1"/>
  <c r="A1506" i="13" s="1"/>
  <c r="A1509" i="13" s="1"/>
  <c r="A1511" i="13" s="1"/>
  <c r="A1513" i="13" s="1"/>
  <c r="A1515" i="13" s="1"/>
  <c r="A1517" i="13" s="1"/>
  <c r="A1521" i="13" s="1"/>
  <c r="A1529" i="13" s="1"/>
  <c r="A1531" i="13" s="1"/>
  <c r="A1533" i="13" s="1"/>
  <c r="A1537" i="13" s="1"/>
  <c r="A1540" i="13" s="1"/>
  <c r="A1542" i="13" s="1"/>
  <c r="A1548" i="13" s="1"/>
  <c r="A1550" i="13" s="1"/>
  <c r="A1552" i="13" s="1"/>
  <c r="A1554" i="13" s="1"/>
  <c r="A1556" i="13" s="1"/>
  <c r="A1559" i="13" s="1"/>
  <c r="A1561" i="13" s="1"/>
  <c r="A1563" i="13" s="1"/>
  <c r="A1565" i="13" s="1"/>
  <c r="A1567" i="13" s="1"/>
  <c r="A1569" i="13" s="1"/>
  <c r="A1571" i="13" s="1"/>
  <c r="A1574" i="13" s="1"/>
  <c r="A1576" i="13" s="1"/>
  <c r="A1579" i="13" s="1"/>
  <c r="A1583" i="13" s="1"/>
  <c r="A1586" i="13" s="1"/>
  <c r="A1588" i="13" s="1"/>
  <c r="A1590" i="13" s="1"/>
  <c r="A1593" i="13" s="1"/>
  <c r="A1596" i="13" s="1"/>
  <c r="A1600" i="13" s="1"/>
  <c r="A1603" i="13" s="1"/>
  <c r="A1606" i="13" s="1"/>
  <c r="A1608" i="13" s="1"/>
  <c r="A1610" i="13" s="1"/>
  <c r="A1612" i="13" s="1"/>
  <c r="A1614" i="13" s="1"/>
  <c r="A1623" i="13" s="1"/>
  <c r="A1632" i="13" s="1"/>
  <c r="A1638" i="13" s="1"/>
  <c r="A1641" i="13" s="1"/>
  <c r="A1643" i="13" s="1"/>
  <c r="A1646" i="13" s="1"/>
  <c r="A1648" i="13" s="1"/>
  <c r="A1650" i="13" s="1"/>
  <c r="A1654" i="13" s="1"/>
  <c r="A1658" i="13" s="1"/>
  <c r="A1667" i="13" s="1"/>
  <c r="A1672" i="13" s="1"/>
  <c r="A1675" i="13" s="1"/>
  <c r="A1678" i="13" s="1"/>
  <c r="A1681" i="13" s="1"/>
  <c r="A1686" i="13" s="1"/>
  <c r="A1688" i="13" s="1"/>
  <c r="A1691" i="13" s="1"/>
  <c r="A1702" i="13" s="1"/>
  <c r="A1705" i="13" s="1"/>
  <c r="A1707" i="13" s="1"/>
  <c r="A1711" i="13" s="1"/>
  <c r="A1716" i="13" s="1"/>
  <c r="A1718" i="13" s="1"/>
  <c r="A1720" i="13" s="1"/>
  <c r="A1729" i="13" s="1"/>
  <c r="A1731" i="13" s="1"/>
  <c r="A1733" i="13" s="1"/>
  <c r="A1735" i="13" s="1"/>
  <c r="A1737" i="13" s="1"/>
  <c r="A1739" i="13" s="1"/>
  <c r="A1744" i="13" s="1"/>
  <c r="A1746" i="13" s="1"/>
  <c r="A1748" i="13" s="1"/>
  <c r="A1751" i="13" s="1"/>
  <c r="A1755" i="13" s="1"/>
  <c r="A1759" i="13" s="1"/>
  <c r="A1761" i="13" s="1"/>
  <c r="A1763" i="13" s="1"/>
  <c r="A1765" i="13" s="1"/>
  <c r="A1767" i="13" s="1"/>
  <c r="A1770" i="13" s="1"/>
  <c r="A1772" i="13" s="1"/>
  <c r="A1775" i="13" s="1"/>
  <c r="A1779" i="13" s="1"/>
  <c r="A1781" i="13" s="1"/>
  <c r="A1784" i="13" s="1"/>
  <c r="A1786" i="13" s="1"/>
  <c r="A1788" i="13" s="1"/>
  <c r="A1790" i="13" s="1"/>
  <c r="A1792" i="13" s="1"/>
  <c r="A1794" i="13" s="1"/>
  <c r="A1797" i="13" s="1"/>
  <c r="A1801" i="13" s="1"/>
  <c r="A1803" i="13" s="1"/>
  <c r="A1805" i="13" s="1"/>
  <c r="A1807" i="13" s="1"/>
  <c r="A1809" i="13" s="1"/>
  <c r="A1814" i="13" s="1"/>
  <c r="A1816" i="13" s="1"/>
  <c r="A1819" i="13" s="1"/>
  <c r="A1821" i="13" s="1"/>
  <c r="A1829" i="13" s="1"/>
  <c r="A1831" i="13" s="1"/>
  <c r="A1833" i="13" s="1"/>
  <c r="A1836" i="13" s="1"/>
  <c r="A1840" i="13" s="1"/>
  <c r="A1842" i="13" s="1"/>
  <c r="A1845" i="13" s="1"/>
  <c r="A1847" i="13" s="1"/>
  <c r="A1849" i="13" s="1"/>
  <c r="A1852" i="13" s="1"/>
  <c r="A1856" i="13" s="1"/>
  <c r="A1864" i="13" s="1"/>
  <c r="A1867" i="13" s="1"/>
  <c r="A1870" i="13" s="1"/>
  <c r="A1872" i="13" s="1"/>
  <c r="A1875" i="13" s="1"/>
  <c r="A1877" i="13" s="1"/>
  <c r="A1889" i="13" s="1"/>
  <c r="A1893" i="13" s="1"/>
  <c r="A1896" i="13" s="1"/>
  <c r="A1898" i="13" s="1"/>
  <c r="A1902" i="13" s="1"/>
  <c r="A1904" i="13" s="1"/>
  <c r="A1909" i="13" s="1"/>
  <c r="A1911" i="13" s="1"/>
  <c r="A1915" i="13" s="1"/>
  <c r="A1918" i="13" s="1"/>
  <c r="A1926" i="13" s="1"/>
  <c r="A1928" i="13" s="1"/>
  <c r="A1931" i="13" s="1"/>
  <c r="A1941" i="13" s="1"/>
  <c r="A1944" i="13" s="1"/>
  <c r="A1946" i="13" s="1"/>
  <c r="A1949" i="13" s="1"/>
  <c r="A1953" i="13" s="1"/>
  <c r="A1955" i="13" s="1"/>
  <c r="A1957" i="13" s="1"/>
  <c r="A1959" i="13" s="1"/>
  <c r="A1965" i="13" s="1"/>
  <c r="A1969" i="13" s="1"/>
  <c r="A1972" i="13" s="1"/>
  <c r="A1975" i="13" s="1"/>
  <c r="A1978" i="13" s="1"/>
  <c r="A1980" i="13" s="1"/>
  <c r="A1982" i="13" s="1"/>
  <c r="A1984" i="13" s="1"/>
  <c r="A1991" i="13" s="1"/>
  <c r="A1993" i="13" s="1"/>
  <c r="A1995" i="13" s="1"/>
  <c r="A1997" i="13" s="1"/>
  <c r="A1999" i="13" s="1"/>
  <c r="A2001" i="13" s="1"/>
  <c r="A2004" i="13" s="1"/>
  <c r="A2007" i="13" s="1"/>
  <c r="A2009" i="13" s="1"/>
  <c r="A2011" i="13" s="1"/>
  <c r="A2013" i="13" s="1"/>
  <c r="A2015" i="13" s="1"/>
  <c r="A2020" i="13" s="1"/>
  <c r="A2022" i="13" s="1"/>
  <c r="A2025" i="13" s="1"/>
  <c r="A2030" i="13" s="1"/>
  <c r="A2032" i="13" s="1"/>
  <c r="A2035" i="13" s="1"/>
  <c r="A2040" i="13" s="1"/>
  <c r="A2042" i="13" s="1"/>
  <c r="A2045" i="13" s="1"/>
  <c r="A2047" i="13" s="1"/>
  <c r="A2049" i="13" s="1"/>
  <c r="A2051" i="13" s="1"/>
  <c r="A2053" i="13" s="1"/>
  <c r="A2056" i="13" s="1"/>
  <c r="A2059" i="13" s="1"/>
  <c r="A2061" i="13" s="1"/>
  <c r="A2066" i="13" s="1"/>
  <c r="A2069" i="13" s="1"/>
  <c r="A2071" i="13" s="1"/>
  <c r="A2073" i="13" s="1"/>
  <c r="A2079" i="13" s="1"/>
  <c r="A2081" i="13" s="1"/>
  <c r="A2083" i="13" s="1"/>
  <c r="A2088" i="13" s="1"/>
  <c r="A2092" i="13" s="1"/>
  <c r="A2097" i="13" s="1"/>
  <c r="A2099" i="13" s="1"/>
  <c r="A2106" i="13" s="1"/>
  <c r="A2108" i="13" s="1"/>
  <c r="A2110" i="13" s="1"/>
  <c r="A2113" i="13" s="1"/>
  <c r="A2116" i="13" s="1"/>
  <c r="A2120" i="13" s="1"/>
  <c r="A2130" i="13" s="1"/>
  <c r="A2133" i="13" s="1"/>
  <c r="A2136" i="13" s="1"/>
  <c r="A2139" i="13" s="1"/>
  <c r="A2145" i="13" s="1"/>
  <c r="A2147" i="13" s="1"/>
  <c r="A2157" i="13" s="1"/>
</calcChain>
</file>

<file path=xl/sharedStrings.xml><?xml version="1.0" encoding="utf-8"?>
<sst xmlns="http://schemas.openxmlformats.org/spreadsheetml/2006/main" count="4318" uniqueCount="2905">
  <si>
    <t>geneLength</t>
  </si>
  <si>
    <t>gene_id</t>
  </si>
  <si>
    <t>Chr03:10903001|10911788</t>
  </si>
  <si>
    <t>MD03G1119200</t>
  </si>
  <si>
    <t>Chr03:10906701|10910069</t>
  </si>
  <si>
    <t>Chr17:2345586|2346013</t>
  </si>
  <si>
    <t>MD17G1032200</t>
  </si>
  <si>
    <t>Chr17:2345826|2346013</t>
  </si>
  <si>
    <t>Chr01:12168122|12168275</t>
  </si>
  <si>
    <t>MD01G1036200</t>
  </si>
  <si>
    <t>Chr01:12168122|12168298</t>
  </si>
  <si>
    <t>Chr17:22522125|22526067</t>
  </si>
  <si>
    <t>MD17G1188900</t>
  </si>
  <si>
    <t>Chr17:22522716|22523574</t>
  </si>
  <si>
    <t>Chr17:22522716|22524607</t>
  </si>
  <si>
    <t>Chr02:12306115|12309924</t>
  </si>
  <si>
    <t>MD02G1149400</t>
  </si>
  <si>
    <t>Chr02:12309826|12310215</t>
  </si>
  <si>
    <t>Chr00:290812|291414</t>
  </si>
  <si>
    <t>MD00G1001400</t>
  </si>
  <si>
    <t>Chr00:290980|291252</t>
  </si>
  <si>
    <t>Chr03:25744122|25744286</t>
  </si>
  <si>
    <t>Apple_newGene_27815</t>
  </si>
  <si>
    <t>Chr03:25744210|25749687</t>
  </si>
  <si>
    <t>Chr00:6077903|6080422</t>
  </si>
  <si>
    <t>MD00G1034800</t>
  </si>
  <si>
    <t>Chr00:6077903|6080456</t>
  </si>
  <si>
    <t>Chr00:6078468|6078810</t>
  </si>
  <si>
    <t>Chr00:6078705|6080456</t>
  </si>
  <si>
    <t>Chr04:440129|440399</t>
  </si>
  <si>
    <t>MD04G1003000</t>
  </si>
  <si>
    <t>Chr04:440314|440478</t>
  </si>
  <si>
    <t>Chr11:3204706|3205224</t>
  </si>
  <si>
    <t>MD11G1037400</t>
  </si>
  <si>
    <t>Chr11:3204966|3205227</t>
  </si>
  <si>
    <t>Chr15:45520813|45525055</t>
  </si>
  <si>
    <t>MD15G1372700</t>
  </si>
  <si>
    <t>Chr15:45524202|45525055</t>
  </si>
  <si>
    <t>Chr02:29432316|29432578</t>
  </si>
  <si>
    <t>MD02G1244400</t>
  </si>
  <si>
    <t>Chr02:29432463|29434615</t>
  </si>
  <si>
    <t>Chr02:29432463|29438842</t>
  </si>
  <si>
    <t>Chr07:976818|976975</t>
  </si>
  <si>
    <t>MD07G1010700</t>
  </si>
  <si>
    <t>Chr07:976866|977129</t>
  </si>
  <si>
    <t>Chr02:14311394|14312436</t>
  </si>
  <si>
    <t>MD02G1166800</t>
  </si>
  <si>
    <t>Chr02:14311994|14312236</t>
  </si>
  <si>
    <t>Chr14:29007961|29008155</t>
  </si>
  <si>
    <t>MD14G1201100</t>
  </si>
  <si>
    <t>Chr14:29008012|29008206</t>
  </si>
  <si>
    <t>Chr07:9105270|9108377</t>
  </si>
  <si>
    <t>MD07G1087300</t>
  </si>
  <si>
    <t>Chr07:9108087|9111491</t>
  </si>
  <si>
    <t>Chr10:7819505|7821116</t>
  </si>
  <si>
    <t>MD10G1057600</t>
  </si>
  <si>
    <t>Chr10:7819505|7821772</t>
  </si>
  <si>
    <t>Chr13:898990|899213</t>
  </si>
  <si>
    <t>MD13G1014300</t>
  </si>
  <si>
    <t>Chr13:899025|899213</t>
  </si>
  <si>
    <t>Chr06:8959477|8960369</t>
  </si>
  <si>
    <t>MD06G1057900</t>
  </si>
  <si>
    <t>Chr06:8960123|8960962</t>
  </si>
  <si>
    <t>Chr15:52800013|52803025</t>
  </si>
  <si>
    <t>MD15G1427500</t>
  </si>
  <si>
    <t>Chr15:52800013|52810254</t>
  </si>
  <si>
    <t>Chr15:52805877|52807347</t>
  </si>
  <si>
    <t>Chr07:32681277|32681486</t>
  </si>
  <si>
    <t>MD07G1261100</t>
  </si>
  <si>
    <t>Chr07:32681277|32681906</t>
  </si>
  <si>
    <t>Chr11:35979915|35981796</t>
  </si>
  <si>
    <t>MD11G1247800</t>
  </si>
  <si>
    <t>Chr11:35981000|35981796</t>
  </si>
  <si>
    <t>Chr03:11818361|11818524</t>
  </si>
  <si>
    <t>MD03G1125200</t>
  </si>
  <si>
    <t>Chr03:11818366|11818524</t>
  </si>
  <si>
    <t>Chr13:13831571|13831971</t>
  </si>
  <si>
    <t>MD13G1170300</t>
  </si>
  <si>
    <t>Chr13:13831571|13832485</t>
  </si>
  <si>
    <t>Chr08:27487260|27487989</t>
  </si>
  <si>
    <t>MD08G1211200</t>
  </si>
  <si>
    <t>Chr08:27487568|27487726</t>
  </si>
  <si>
    <t>Chr04:8135379|8135759</t>
  </si>
  <si>
    <t>MD04G1061500</t>
  </si>
  <si>
    <t>Chr04:8135642|8135803</t>
  </si>
  <si>
    <t>Chr09:33580071|33580220</t>
  </si>
  <si>
    <t>MD09G1262400</t>
  </si>
  <si>
    <t>Chr09:33580071|33580226</t>
  </si>
  <si>
    <t>Chr09:33580071|33580319</t>
  </si>
  <si>
    <t>Chr09:33580152|33580353</t>
  </si>
  <si>
    <t>Chr05:40980990|40988358</t>
  </si>
  <si>
    <t>MD05G1275500</t>
  </si>
  <si>
    <t>Chr05:40980990|40990298</t>
  </si>
  <si>
    <t>Chr17:12082025|12082775</t>
  </si>
  <si>
    <t>MD17G1134800</t>
  </si>
  <si>
    <t>Chr17:12082154|12082717</t>
  </si>
  <si>
    <t>Chr08:19187634|19187810</t>
  </si>
  <si>
    <t>MD08G1162900</t>
  </si>
  <si>
    <t>Chr08:19187638|19187796</t>
  </si>
  <si>
    <t>Chr00:18497751|18497914</t>
  </si>
  <si>
    <t>MD00G1089600</t>
  </si>
  <si>
    <t>Chr00:18497830|18498206</t>
  </si>
  <si>
    <t>Chr04:28354532|28355649</t>
  </si>
  <si>
    <t>MD04G1194100</t>
  </si>
  <si>
    <t>Chr04:28354539|28354697</t>
  </si>
  <si>
    <t>Chr11:35317089|35319006</t>
  </si>
  <si>
    <t>MD11G1243000</t>
  </si>
  <si>
    <t>Chr11:35317089|35319031</t>
  </si>
  <si>
    <t>Chr12:17893535|17893824</t>
  </si>
  <si>
    <t>MD12G1113000</t>
  </si>
  <si>
    <t>Chr12:17893535|17894396</t>
  </si>
  <si>
    <t>Chr04:19557465|19557762</t>
  </si>
  <si>
    <t>MD04G1110900</t>
  </si>
  <si>
    <t>Chr04:19557465|19558818</t>
  </si>
  <si>
    <t>Chr05:18552224|18553167</t>
  </si>
  <si>
    <t>MD05G1087100</t>
  </si>
  <si>
    <t>Chr05:18552224|18553980</t>
  </si>
  <si>
    <t>Chr05:18552224|18556454</t>
  </si>
  <si>
    <t>Chr05:2597641|2599039</t>
  </si>
  <si>
    <t>Apple_newGene_32886</t>
  </si>
  <si>
    <t>Chr05:2597641|2599044</t>
  </si>
  <si>
    <t>Chr12:1702036|1702199</t>
  </si>
  <si>
    <t>MD12G1017600</t>
  </si>
  <si>
    <t>Chr12:1702190|1702997</t>
  </si>
  <si>
    <t>Chr02:11658399|11658760</t>
  </si>
  <si>
    <t>MD02G1139900</t>
  </si>
  <si>
    <t>Chr02:11658468|11658663</t>
  </si>
  <si>
    <t>Chr02:11658468|11658666</t>
  </si>
  <si>
    <t>Chr02:11658574|11659721</t>
  </si>
  <si>
    <t>Chr17:15081888|15085879</t>
  </si>
  <si>
    <t>MD17G1156800</t>
  </si>
  <si>
    <t>Chr17:15084045|15085879</t>
  </si>
  <si>
    <t>Chr04:18656194|18656421</t>
  </si>
  <si>
    <t>MD04G1100900</t>
  </si>
  <si>
    <t>Chr04:18656419|18656646</t>
  </si>
  <si>
    <t>Chr04:18656472|18656699</t>
  </si>
  <si>
    <t>Chr08:28071401|28071574</t>
  </si>
  <si>
    <t>MD08G1218200</t>
  </si>
  <si>
    <t>Chr08:28071534|28071731</t>
  </si>
  <si>
    <t>Chr05:23877016|23877189</t>
  </si>
  <si>
    <t>MD05G1117800</t>
  </si>
  <si>
    <t>Chr05:23877016|23877201</t>
  </si>
  <si>
    <t>Chr07:30075093|30075379</t>
  </si>
  <si>
    <t>MD07G1223900</t>
  </si>
  <si>
    <t>Chr07:30075093|30075930</t>
  </si>
  <si>
    <t>Chr07:30075093|30076631</t>
  </si>
  <si>
    <t>Chr09:36196659|36198375</t>
  </si>
  <si>
    <t>MD09G1284300</t>
  </si>
  <si>
    <t>Chr09:36197047|36197196</t>
  </si>
  <si>
    <t>Chr02:19651158|19651962</t>
  </si>
  <si>
    <t>MD02G1199700</t>
  </si>
  <si>
    <t>Chr02:19651470|19651962</t>
  </si>
  <si>
    <t>Chr08:9705684|9708675</t>
  </si>
  <si>
    <t>MD08G1110400</t>
  </si>
  <si>
    <t>Chr08:9707196|9708669</t>
  </si>
  <si>
    <t>Chr08:9707196|9708675</t>
  </si>
  <si>
    <t>Chr07:2314300|2317600</t>
  </si>
  <si>
    <t>MD07G1027700</t>
  </si>
  <si>
    <t>Chr07:2314300|2318003</t>
  </si>
  <si>
    <t>Chr15:18907382|18909284</t>
  </si>
  <si>
    <t>MD15G1231000</t>
  </si>
  <si>
    <t>Chr15:18909120|18909284</t>
  </si>
  <si>
    <t>Chr06:1535160|1535587</t>
  </si>
  <si>
    <t>MD06G1012300</t>
  </si>
  <si>
    <t>Chr06:1535537|1536318</t>
  </si>
  <si>
    <t>Chr10:727197|727452</t>
  </si>
  <si>
    <t>MD10G1004400</t>
  </si>
  <si>
    <t>Chr10:727388|727590</t>
  </si>
  <si>
    <t>Chr14:29208418|29210331</t>
  </si>
  <si>
    <t>MD14G1203800</t>
  </si>
  <si>
    <t>Chr14:29208825|29209854</t>
  </si>
  <si>
    <t>Chr07:245880|251118</t>
  </si>
  <si>
    <t>MD07G1001800</t>
  </si>
  <si>
    <t>Chr07:249729|249921</t>
  </si>
  <si>
    <t>Chr01:9005792|9007553</t>
  </si>
  <si>
    <t>MD01G1022700</t>
  </si>
  <si>
    <t>Chr01:9005815|9007553</t>
  </si>
  <si>
    <t>Chr04:4210999|4212686</t>
  </si>
  <si>
    <t>MD04G1037800</t>
  </si>
  <si>
    <t>Chr04:4211209|4211868</t>
  </si>
  <si>
    <t>Chr12:7918073|7918584</t>
  </si>
  <si>
    <t>MD12G1066800</t>
  </si>
  <si>
    <t>Chr12:7918073|7919133</t>
  </si>
  <si>
    <t>Chr02:37355899|37356430</t>
  </si>
  <si>
    <t>MD02G1319100</t>
  </si>
  <si>
    <t>Chr02:37355899|37357325</t>
  </si>
  <si>
    <t>Chr02:37355899|37358850</t>
  </si>
  <si>
    <t>Chr11:19966487|19966969</t>
  </si>
  <si>
    <t>MD11G1173100</t>
  </si>
  <si>
    <t>Chr11:19966558|19966969</t>
  </si>
  <si>
    <t>Chr12:19329689|19329916</t>
  </si>
  <si>
    <t>MD12G1120600</t>
  </si>
  <si>
    <t>Chr12:19329745|19329916</t>
  </si>
  <si>
    <t>Chr12:19329914|19330141</t>
  </si>
  <si>
    <t>Chr12:19329967|19330194</t>
  </si>
  <si>
    <t>Chr12:19330142|19330369</t>
  </si>
  <si>
    <t>Chr12:19330195|19330422</t>
  </si>
  <si>
    <t>Chr00:21988168|21988415</t>
  </si>
  <si>
    <t>MD00G1105000</t>
  </si>
  <si>
    <t>Chr00:21988188|21988372</t>
  </si>
  <si>
    <t>Chr14:24869609|24870327</t>
  </si>
  <si>
    <t>MD14G1154200</t>
  </si>
  <si>
    <t>Chr14:24870078|24870327</t>
  </si>
  <si>
    <t>Chr10:38288611|38288860</t>
  </si>
  <si>
    <t>MD10G1295300</t>
  </si>
  <si>
    <t>Chr10:38288611|38289657</t>
  </si>
  <si>
    <t>Chr10:38288611|38290504</t>
  </si>
  <si>
    <t>Chr10:38288939|38290504</t>
  </si>
  <si>
    <t>Chr05:31416057|31416211</t>
  </si>
  <si>
    <t>MD05G1185500</t>
  </si>
  <si>
    <t>Chr05:31416120|31416274</t>
  </si>
  <si>
    <t>Chr08:12110673|12110971</t>
  </si>
  <si>
    <t>MD08G1128800</t>
  </si>
  <si>
    <t>Chr08:12110692|12110941</t>
  </si>
  <si>
    <t>Chr12:20645670|20645936</t>
  </si>
  <si>
    <t>MD12G1131200</t>
  </si>
  <si>
    <t>Chr12:20645787|20645936</t>
  </si>
  <si>
    <t>Chr11:14452617|14453703</t>
  </si>
  <si>
    <t>MD11G1151700</t>
  </si>
  <si>
    <t>Chr11:14452848|14453016</t>
  </si>
  <si>
    <t>Chr11:38612428|38612583</t>
  </si>
  <si>
    <t>MD11G1270500</t>
  </si>
  <si>
    <t>Chr11:38612431|38612581</t>
  </si>
  <si>
    <t>Chr14:28295834|28296064</t>
  </si>
  <si>
    <t>MD14G1192000</t>
  </si>
  <si>
    <t>Chr14:28295997|28296253</t>
  </si>
  <si>
    <t>Chr14:31201594|31201821</t>
  </si>
  <si>
    <t>MD14G1231500</t>
  </si>
  <si>
    <t>Chr14:31201661|31201821</t>
  </si>
  <si>
    <t>Chr06:34846951|34847161</t>
  </si>
  <si>
    <t>MD06G1216300</t>
  </si>
  <si>
    <t>Chr06:34847134|34847284</t>
  </si>
  <si>
    <t>Chr10:41715401|41716061</t>
  </si>
  <si>
    <t>MD10G1342300</t>
  </si>
  <si>
    <t>Chr10:41715401|41725196</t>
  </si>
  <si>
    <t>Chr17:2231350|2232768</t>
  </si>
  <si>
    <t>MD17G1030900</t>
  </si>
  <si>
    <t>Chr17:2232563|2232768</t>
  </si>
  <si>
    <t>Chr07:3556781|3558348</t>
  </si>
  <si>
    <t>MD07G1042400</t>
  </si>
  <si>
    <t>Chr07:3558229|3559016</t>
  </si>
  <si>
    <t>Chr15:16063721|16064935</t>
  </si>
  <si>
    <t>MD15G1201900</t>
  </si>
  <si>
    <t>Chr15:16063721|16065365</t>
  </si>
  <si>
    <t>Chr17:9310933|9311118</t>
  </si>
  <si>
    <t>MD17G1108500</t>
  </si>
  <si>
    <t>Chr17:9310933|9311178</t>
  </si>
  <si>
    <t>Chr10:35151466|35153952</t>
  </si>
  <si>
    <t>MD10G1257300</t>
  </si>
  <si>
    <t>Chr10:35153380|35153952</t>
  </si>
  <si>
    <t>Chr15:16642205|16642474</t>
  </si>
  <si>
    <t>MD15G1208500</t>
  </si>
  <si>
    <t>Chr15:16642264|16642449</t>
  </si>
  <si>
    <t>Chr01:22284077|22284354</t>
  </si>
  <si>
    <t>MD01G1110100</t>
  </si>
  <si>
    <t>Chr01:22284114|22284306</t>
  </si>
  <si>
    <t>Chr08:24962876|24963732</t>
  </si>
  <si>
    <t>MD08G1194100</t>
  </si>
  <si>
    <t>Chr08:24962912|24963145</t>
  </si>
  <si>
    <t>Chr12:1542329|1542769</t>
  </si>
  <si>
    <t>MD12G1015000</t>
  </si>
  <si>
    <t>Chr12:1542427|1542591</t>
  </si>
  <si>
    <t>Chr05:4915961|4917599</t>
  </si>
  <si>
    <t>MD05G1030700</t>
  </si>
  <si>
    <t>Chr05:4916882|4917342</t>
  </si>
  <si>
    <t>Chr04:28362869|28363620</t>
  </si>
  <si>
    <t>MD04G1194200</t>
  </si>
  <si>
    <t>Chr04:28363312|28363620</t>
  </si>
  <si>
    <t>Chr01:26990118|26990971</t>
  </si>
  <si>
    <t>MD01G1165900</t>
  </si>
  <si>
    <t>Chr01:26990389|26991110</t>
  </si>
  <si>
    <t>Chr02:4224898|4292970</t>
  </si>
  <si>
    <t>Apple_newGene_21821</t>
  </si>
  <si>
    <t>Chr02:4261529|4343053</t>
  </si>
  <si>
    <t>Chr02:4369356|4391452</t>
  </si>
  <si>
    <t>Chr02:4369356|4392158</t>
  </si>
  <si>
    <t>Chr02:4369356|4467533</t>
  </si>
  <si>
    <t>Chr02:4464873|4465315</t>
  </si>
  <si>
    <t>Chr06:28321922|28322093</t>
  </si>
  <si>
    <t>MD06G1138200</t>
  </si>
  <si>
    <t>Chr06:28321922|28322120</t>
  </si>
  <si>
    <t>Chr06:28321969|28322132</t>
  </si>
  <si>
    <t>Chr14:30203975|30204794</t>
  </si>
  <si>
    <t>MD14G1219700</t>
  </si>
  <si>
    <t>Chr14:30204647|30206301</t>
  </si>
  <si>
    <t>Chr11:32507828|32508704</t>
  </si>
  <si>
    <t>MD11G1221900</t>
  </si>
  <si>
    <t>Chr11:32507828|32510516</t>
  </si>
  <si>
    <t>Chr11:32507976|32508198</t>
  </si>
  <si>
    <t>Chr11:32508222|32508407</t>
  </si>
  <si>
    <t>Chr11:32508264|32508479</t>
  </si>
  <si>
    <t>Chr07:12768124|12769140</t>
  </si>
  <si>
    <t>MD07G1111000</t>
  </si>
  <si>
    <t>Chr07:12769044|12769237</t>
  </si>
  <si>
    <t>Chr09:1924468|1927847</t>
  </si>
  <si>
    <t>MD09G1032000</t>
  </si>
  <si>
    <t>Chr09:1926753|1926908</t>
  </si>
  <si>
    <t>Chr15:268493|268858</t>
  </si>
  <si>
    <t>MD15G1004400</t>
  </si>
  <si>
    <t>Chr15:268493|269023</t>
  </si>
  <si>
    <t>Chr03:27853884|27854227</t>
  </si>
  <si>
    <t>MD03G1203900</t>
  </si>
  <si>
    <t>Chr03:27853884|27854552</t>
  </si>
  <si>
    <t>Chr10:12103989|12105013</t>
  </si>
  <si>
    <t>MD10G1082200</t>
  </si>
  <si>
    <t>Chr10:12103989|12107483</t>
  </si>
  <si>
    <t>Chr00:11973186|11973770</t>
  </si>
  <si>
    <t>MD00G1063900</t>
  </si>
  <si>
    <t>Chr00:11973703|11974168</t>
  </si>
  <si>
    <t>Chr15:6883391|6883561</t>
  </si>
  <si>
    <t>MD15G1098800</t>
  </si>
  <si>
    <t>Chr15:6883413|6883582</t>
  </si>
  <si>
    <t>Chr04:1427253|1430651</t>
  </si>
  <si>
    <t>MD04G1012800</t>
  </si>
  <si>
    <t>Chr04:1427253|1432979</t>
  </si>
  <si>
    <t>Chr04:1430439|1432979</t>
  </si>
  <si>
    <t>Chr04:1432830|1432979</t>
  </si>
  <si>
    <t>Chr01:17026174|17027454</t>
  </si>
  <si>
    <t>MD01G1066500</t>
  </si>
  <si>
    <t>Chr01:17026883|17027454</t>
  </si>
  <si>
    <t>Chr03:5852818|5854289</t>
  </si>
  <si>
    <t>MD03G1071900</t>
  </si>
  <si>
    <t>Chr03:5852927|5853106</t>
  </si>
  <si>
    <t>Chr10:40983142|40983501</t>
  </si>
  <si>
    <t>MD10G1332400</t>
  </si>
  <si>
    <t>Chr10:40983155|40983355</t>
  </si>
  <si>
    <t>Chr10:40983232|40983416</t>
  </si>
  <si>
    <t>Chr10:40983319|40983501</t>
  </si>
  <si>
    <t>Chr10:40983350|40983528</t>
  </si>
  <si>
    <t>Chr10:40983352|40983501</t>
  </si>
  <si>
    <t>Chr04:21212788|21213209</t>
  </si>
  <si>
    <t>MD04G1125600</t>
  </si>
  <si>
    <t>Chr04:21212975|21213243</t>
  </si>
  <si>
    <t>Chr04:21213181|21213558</t>
  </si>
  <si>
    <t>Chr04:21213202|21213410</t>
  </si>
  <si>
    <t>Chr04:21213211|21213558</t>
  </si>
  <si>
    <t>Chr04:21213214|21213393</t>
  </si>
  <si>
    <t>Chr04:21213223|21213410</t>
  </si>
  <si>
    <t>Chr04:21213244|21213410</t>
  </si>
  <si>
    <t>Chr17:14094769|14094935</t>
  </si>
  <si>
    <t>MD17G1152400</t>
  </si>
  <si>
    <t>Chr17:14094924|14095077</t>
  </si>
  <si>
    <t>Chr13:17075182|17076227</t>
  </si>
  <si>
    <t>MD13G1196500</t>
  </si>
  <si>
    <t>Chr13:17075638|17075898</t>
  </si>
  <si>
    <t>Chr10:36990731|36993836</t>
  </si>
  <si>
    <t>MD10G1278900</t>
  </si>
  <si>
    <t>Chr10:36991551|36991706</t>
  </si>
  <si>
    <t>Chr13:34219194|34219583</t>
  </si>
  <si>
    <t>MD13G1264800</t>
  </si>
  <si>
    <t>Chr13:34219194|34219585</t>
  </si>
  <si>
    <t>Chr16:13932953|13934250</t>
  </si>
  <si>
    <t>MD16G1167200</t>
  </si>
  <si>
    <t>Chr16:13933953|13935245</t>
  </si>
  <si>
    <t>Chr02:10315702|10317283</t>
  </si>
  <si>
    <t>MD02G1127400</t>
  </si>
  <si>
    <t>Chr02:10317212|10319022</t>
  </si>
  <si>
    <t>Chr10:37854711|37854872</t>
  </si>
  <si>
    <t>MD10G1289700</t>
  </si>
  <si>
    <t>Chr10:37854768|37855004</t>
  </si>
  <si>
    <t>Chr15:54266996|54267773</t>
  </si>
  <si>
    <t>MD15G1442200</t>
  </si>
  <si>
    <t>Chr15:54266996|54268165</t>
  </si>
  <si>
    <t>Chr12:12381402|12388020</t>
  </si>
  <si>
    <t>MD12G1093800</t>
  </si>
  <si>
    <t>Chr12:12383383|12385692</t>
  </si>
  <si>
    <t>Chr16:38918692|38918889</t>
  </si>
  <si>
    <t>Apple_newGene_17958</t>
  </si>
  <si>
    <t>Chr16:38918789|38919064</t>
  </si>
  <si>
    <t>Chr16:38918823|38919107</t>
  </si>
  <si>
    <t>Chr02:13362689|13367489</t>
  </si>
  <si>
    <t>MD02G1159300</t>
  </si>
  <si>
    <t>Chr02:13364246|13366209</t>
  </si>
  <si>
    <t>Chr02:13365032|13366209</t>
  </si>
  <si>
    <t>Chr02:11686003|11686166</t>
  </si>
  <si>
    <t>MD02G1140100</t>
  </si>
  <si>
    <t>Chr02:11686003|11686244</t>
  </si>
  <si>
    <t>Chr02:11686113|11686331</t>
  </si>
  <si>
    <t>Chr02:11686222|11686382</t>
  </si>
  <si>
    <t>Chr02:11686259|11686540</t>
  </si>
  <si>
    <t>Chr02:11686351|11686629</t>
  </si>
  <si>
    <t>Chr02:11686400|11686678</t>
  </si>
  <si>
    <t>Chr02:11686492|11686670</t>
  </si>
  <si>
    <t>Chr02:11686642|11686811</t>
  </si>
  <si>
    <t>Chr03:2908132|2908356</t>
  </si>
  <si>
    <t>MD03G1036600</t>
  </si>
  <si>
    <t>Chr03:2908132|2908386</t>
  </si>
  <si>
    <t>Chr03:2908141|2908422</t>
  </si>
  <si>
    <t>Chr03:2908283|2908452</t>
  </si>
  <si>
    <t>Chr03:13401260|13402324</t>
  </si>
  <si>
    <t>MD03G1134200</t>
  </si>
  <si>
    <t>Chr03:13401890|13402324</t>
  </si>
  <si>
    <t>Chr12:27979582|27979737</t>
  </si>
  <si>
    <t>MD12G1198800</t>
  </si>
  <si>
    <t>Chr12:27979714|27979881</t>
  </si>
  <si>
    <t>Chr05:4103762|4104125</t>
  </si>
  <si>
    <t>MD05G1025100</t>
  </si>
  <si>
    <t>Chr05:4103762|4104135</t>
  </si>
  <si>
    <t>Chr05:4103762|4104141</t>
  </si>
  <si>
    <t>Chr05:4103762|4105345</t>
  </si>
  <si>
    <t>Chr05:4103762|4105455</t>
  </si>
  <si>
    <t>Chr05:4105082|4105455</t>
  </si>
  <si>
    <t>Chr16:7224886|7225785</t>
  </si>
  <si>
    <t>MD16G1103100</t>
  </si>
  <si>
    <t>Chr16:7224886|7226386</t>
  </si>
  <si>
    <t>Chr16:4322106|4322939</t>
  </si>
  <si>
    <t>MD16G1060200</t>
  </si>
  <si>
    <t>Chr16:4322591|4322939</t>
  </si>
  <si>
    <t>Chr05:40706562|40708062</t>
  </si>
  <si>
    <t>MD05G1271700</t>
  </si>
  <si>
    <t>Chr05:40706823|40708062</t>
  </si>
  <si>
    <t>Chr17:1642089|1642250</t>
  </si>
  <si>
    <t>MD17G1022100</t>
  </si>
  <si>
    <t>Chr17:1642242|1642401</t>
  </si>
  <si>
    <t>Chr12:30324139|30329211</t>
  </si>
  <si>
    <t>MD12G1227700</t>
  </si>
  <si>
    <t>Chr12:30326931|30329211</t>
  </si>
  <si>
    <t>Chr17:6801601|6802278</t>
  </si>
  <si>
    <t>MD17G1081400</t>
  </si>
  <si>
    <t>Chr17:6801601|6804751</t>
  </si>
  <si>
    <t>Chr08:30974585|30979658</t>
  </si>
  <si>
    <t>MD08G1244900</t>
  </si>
  <si>
    <t>Chr08:30974585|30979662</t>
  </si>
  <si>
    <t>Chr05:36722755|36723970</t>
  </si>
  <si>
    <t>MD05G1235200</t>
  </si>
  <si>
    <t>Chr05:36723668|36723970</t>
  </si>
  <si>
    <t>Chr13:3511913|3512129</t>
  </si>
  <si>
    <t>MD13G1049500</t>
  </si>
  <si>
    <t>Chr13:3511918|3512125</t>
  </si>
  <si>
    <t>Chr06:28279692|28279877</t>
  </si>
  <si>
    <t>MD06G1137600</t>
  </si>
  <si>
    <t>Chr06:28279692|28279880</t>
  </si>
  <si>
    <t>Chr03:26959715|26959915</t>
  </si>
  <si>
    <t>MD03G1197400</t>
  </si>
  <si>
    <t>Chr03:26959911|26960791</t>
  </si>
  <si>
    <t>Chr06:8315538|8317824</t>
  </si>
  <si>
    <t>MD06G1055600</t>
  </si>
  <si>
    <t>Chr06:8317275|8318994</t>
  </si>
  <si>
    <t>Chr02:3843190|3843625</t>
  </si>
  <si>
    <t>MD02G1048800</t>
  </si>
  <si>
    <t>Chr02:3843437|3843856</t>
  </si>
  <si>
    <t>Chr02:3843471|3843625</t>
  </si>
  <si>
    <t>Chr17:1956367|1958576</t>
  </si>
  <si>
    <t>MD17G1027400</t>
  </si>
  <si>
    <t>Chr17:1956367|1963280</t>
  </si>
  <si>
    <t>Chr17:1962205|1962404</t>
  </si>
  <si>
    <t>Chr17:1968250|1969933</t>
  </si>
  <si>
    <t>Chr17:1969763|1971895</t>
  </si>
  <si>
    <t>Chr17:1970174|1970353</t>
  </si>
  <si>
    <t>Chr17:1970829|1973063</t>
  </si>
  <si>
    <t>Chr17:1972362|1972540</t>
  </si>
  <si>
    <t>Chr17:1972527|1972700</t>
  </si>
  <si>
    <t>Chr17:1972541|1972721</t>
  </si>
  <si>
    <t>Chr17:3102310|3102481</t>
  </si>
  <si>
    <t>MD17G1042300</t>
  </si>
  <si>
    <t>Chr17:3102319|3102481</t>
  </si>
  <si>
    <t>Chr13:17842966|17843118</t>
  </si>
  <si>
    <t>MD13G1200600</t>
  </si>
  <si>
    <t>Chr13:17843117|17843605</t>
  </si>
  <si>
    <t>Chr13:17843253|17843422</t>
  </si>
  <si>
    <t>Chr15:9444442|9444635</t>
  </si>
  <si>
    <t>MD15G1130800</t>
  </si>
  <si>
    <t>Chr15:9444442|9444831</t>
  </si>
  <si>
    <t>Chr15:9445573|9445855</t>
  </si>
  <si>
    <t>Chr15:9445772|9446008</t>
  </si>
  <si>
    <t>Chr13:4547355|4547510</t>
  </si>
  <si>
    <t>MD13G1065700</t>
  </si>
  <si>
    <t>Chr13:4547355|4547666</t>
  </si>
  <si>
    <t>Chr08:30713522|30714958</t>
  </si>
  <si>
    <t>MD08G1241600</t>
  </si>
  <si>
    <t>Chr08:30714265|30714958</t>
  </si>
  <si>
    <t>Chr04:9590917|9595457</t>
  </si>
  <si>
    <t>MD04G1070200</t>
  </si>
  <si>
    <t>Chr04:9594773|9595457</t>
  </si>
  <si>
    <t>Chr13:11796141|11796344</t>
  </si>
  <si>
    <t>MD13G1150500</t>
  </si>
  <si>
    <t>Chr13:11796141|11796639</t>
  </si>
  <si>
    <t>Chr13:5529752|5531771</t>
  </si>
  <si>
    <t>MD13G1078800</t>
  </si>
  <si>
    <t>Chr13:5530498|5530768</t>
  </si>
  <si>
    <t>Chr15:53439140|53443282</t>
  </si>
  <si>
    <t>MD15G1434100</t>
  </si>
  <si>
    <t>Chr15:53441528|53443282</t>
  </si>
  <si>
    <t>Chr04:4300544|4300741</t>
  </si>
  <si>
    <t>MD04G1039200</t>
  </si>
  <si>
    <t>Chr04:4300558|4300712</t>
  </si>
  <si>
    <t>Chr04:4159251|4168018</t>
  </si>
  <si>
    <t>MD04G1037300</t>
  </si>
  <si>
    <t>Chr04:4167839|4168018</t>
  </si>
  <si>
    <t>Chr00:19234230|19235805</t>
  </si>
  <si>
    <t>MD00G1091800</t>
  </si>
  <si>
    <t>Chr00:19234230|19236745</t>
  </si>
  <si>
    <t>Chr00:19234230|19245366</t>
  </si>
  <si>
    <t>Chr00:19235212|19245366</t>
  </si>
  <si>
    <t>Chr00:19242722|19245366</t>
  </si>
  <si>
    <t>Chr11:34537702|34543086</t>
  </si>
  <si>
    <t>MD11G1237500</t>
  </si>
  <si>
    <t>Chr11:34539563|34540057</t>
  </si>
  <si>
    <t>Chr15:19954895|19955336</t>
  </si>
  <si>
    <t>MD15G1242600</t>
  </si>
  <si>
    <t>Chr15:19954907|19955336</t>
  </si>
  <si>
    <t>Chr14:23623698|23625744</t>
  </si>
  <si>
    <t>MD14G1143600</t>
  </si>
  <si>
    <t>Chr14:23623721|23625744</t>
  </si>
  <si>
    <t>Chr05:44108966|44109199</t>
  </si>
  <si>
    <t>MD05G1310400</t>
  </si>
  <si>
    <t>Chr05:44109158|44109337</t>
  </si>
  <si>
    <t>Chr05:44109263|44109448</t>
  </si>
  <si>
    <t>Chr07:1704076|1707343</t>
  </si>
  <si>
    <t>MD07G1020000</t>
  </si>
  <si>
    <t>Chr07:1705416|1707343</t>
  </si>
  <si>
    <t>Chr06:14250873|14252042</t>
  </si>
  <si>
    <t>MD06G1067000</t>
  </si>
  <si>
    <t>Chr06:14251953|14252245</t>
  </si>
  <si>
    <t>Chr03:30340045|30340323</t>
  </si>
  <si>
    <t>MD03G1218900</t>
  </si>
  <si>
    <t>Chr03:30340045|30340346</t>
  </si>
  <si>
    <t>Chr00:6748730|6749665</t>
  </si>
  <si>
    <t>MD00G1039200</t>
  </si>
  <si>
    <t>Chr00:6749006|6749161</t>
  </si>
  <si>
    <t>Chr07:11019884|11021320</t>
  </si>
  <si>
    <t>MD07G1100100</t>
  </si>
  <si>
    <t>Chr07:11020959|11021967</t>
  </si>
  <si>
    <t>Chr15:8104072|8105244</t>
  </si>
  <si>
    <t>MD15G1114900</t>
  </si>
  <si>
    <t>Chr15:8104880|8105101</t>
  </si>
  <si>
    <t>Chr08:5033622|5040704</t>
  </si>
  <si>
    <t>Apple_newGene_45510</t>
  </si>
  <si>
    <t>Chr08:5033690|5040772</t>
  </si>
  <si>
    <t>Chr08:5034497|5041577</t>
  </si>
  <si>
    <t>Chr03:33333078|33336884</t>
  </si>
  <si>
    <t>MD03G1246300</t>
  </si>
  <si>
    <t>Chr03:33333290|33333421</t>
  </si>
  <si>
    <t>Chr10:1318344|1319443</t>
  </si>
  <si>
    <t>MD10G1009100</t>
  </si>
  <si>
    <t>Chr10:1318843|1319443</t>
  </si>
  <si>
    <t>Chr14:15194|15720</t>
  </si>
  <si>
    <t>MD14G1000100</t>
  </si>
  <si>
    <t>Chr14:15218|15722</t>
  </si>
  <si>
    <t>Chr05:44188125|44188758</t>
  </si>
  <si>
    <t>MD05G1311900</t>
  </si>
  <si>
    <t>Chr05:44188676|44188850</t>
  </si>
  <si>
    <t>Chr07:21771437|21781927</t>
  </si>
  <si>
    <t>MD07G1149400</t>
  </si>
  <si>
    <t>Chr07:21778264|21781927</t>
  </si>
  <si>
    <t>Chr01:757268|757419</t>
  </si>
  <si>
    <t>MD01G1001600</t>
  </si>
  <si>
    <t>Chr01:757354|758169</t>
  </si>
  <si>
    <t>Chr01:26930913|26931077</t>
  </si>
  <si>
    <t>MD01G1165200</t>
  </si>
  <si>
    <t>Chr01:26930936|26931100</t>
  </si>
  <si>
    <t>Chr06:20133988|20134507</t>
  </si>
  <si>
    <t>MD06G1082000</t>
  </si>
  <si>
    <t>Chr06:20134033|20134507</t>
  </si>
  <si>
    <t>Chr04:606705|609252</t>
  </si>
  <si>
    <t>MD04G1004800</t>
  </si>
  <si>
    <t>Chr04:608208|609030</t>
  </si>
  <si>
    <t>Chr08:29583747|29585477</t>
  </si>
  <si>
    <t>MD08G1230300</t>
  </si>
  <si>
    <t>Chr08:29584523|29584700</t>
  </si>
  <si>
    <t>Chr07:32388745|32389203</t>
  </si>
  <si>
    <t>MD07G1257700</t>
  </si>
  <si>
    <t>Chr07:32388859|32389024</t>
  </si>
  <si>
    <t>Chr15:32108733|32108912</t>
  </si>
  <si>
    <t>MD15G1315100</t>
  </si>
  <si>
    <t>Chr15:32108801|32108980</t>
  </si>
  <si>
    <t>Chr16:38704133|38706733</t>
  </si>
  <si>
    <t>MD16G1282700</t>
  </si>
  <si>
    <t>Chr16:38705761|38706006</t>
  </si>
  <si>
    <t>Chr17:20968265|20968553</t>
  </si>
  <si>
    <t>MD17G1180500</t>
  </si>
  <si>
    <t>Chr17:20968412|20968636</t>
  </si>
  <si>
    <t>Chr17:20968499|20968648</t>
  </si>
  <si>
    <t>Chr15:50463416|50464108</t>
  </si>
  <si>
    <t>MD15G1403700</t>
  </si>
  <si>
    <t>Chr15:50463416|50464113</t>
  </si>
  <si>
    <t>Chr03:4580049|4580405</t>
  </si>
  <si>
    <t>MD03G1057400</t>
  </si>
  <si>
    <t>Chr03:4580374|4581317</t>
  </si>
  <si>
    <t>Chr10:12047048|12047750</t>
  </si>
  <si>
    <t>MD10G1081900</t>
  </si>
  <si>
    <t>Chr10:12047048|12048207</t>
  </si>
  <si>
    <t>Chr10:12047048|12048525</t>
  </si>
  <si>
    <t>Chr16:27691467|27696605</t>
  </si>
  <si>
    <t>MD16G1247900</t>
  </si>
  <si>
    <t>Chr16:27691472|27696614</t>
  </si>
  <si>
    <t>Chr08:828019|828414</t>
  </si>
  <si>
    <t>MD08G1010800</t>
  </si>
  <si>
    <t>Chr08:828283|828876</t>
  </si>
  <si>
    <t>Chr08:828316|828513</t>
  </si>
  <si>
    <t>Chr04:5525066|5525275</t>
  </si>
  <si>
    <t>MD04G1047300</t>
  </si>
  <si>
    <t>Chr04:5525066|5525497</t>
  </si>
  <si>
    <t>Chr12:22253741|22255402</t>
  </si>
  <si>
    <t>MD12G1143300</t>
  </si>
  <si>
    <t>Chr12:22254007|22254335</t>
  </si>
  <si>
    <t>Chr01:30242234|30242383</t>
  </si>
  <si>
    <t>MD01G1207000</t>
  </si>
  <si>
    <t>Chr01:30242234|30242409</t>
  </si>
  <si>
    <t>Chr07:27480371|27480621</t>
  </si>
  <si>
    <t>MD07G1196500</t>
  </si>
  <si>
    <t>Chr07:27480505|27480671</t>
  </si>
  <si>
    <t>Chr15:20796998|20798411</t>
  </si>
  <si>
    <t>MD15G1249200</t>
  </si>
  <si>
    <t>Chr15:20797502|20798630</t>
  </si>
  <si>
    <t>Chr08:7253678|7253857</t>
  </si>
  <si>
    <t>MD08G1087700</t>
  </si>
  <si>
    <t>Chr08:7253681|7253860</t>
  </si>
  <si>
    <t>Chr17:1315991|1316822</t>
  </si>
  <si>
    <t>MD17G1016300</t>
  </si>
  <si>
    <t>Chr17:1315991|1317937</t>
  </si>
  <si>
    <t>Chr05:3558011|3558350</t>
  </si>
  <si>
    <t>MD05G1021100</t>
  </si>
  <si>
    <t>Chr05:3558024|3558185</t>
  </si>
  <si>
    <t>Chr05:3558135|3558302</t>
  </si>
  <si>
    <t>Chr15:50669919|50670155</t>
  </si>
  <si>
    <t>MD15G1406000</t>
  </si>
  <si>
    <t>Chr15:50669964|50670152</t>
  </si>
  <si>
    <t>Chr09:9003821|9004365</t>
  </si>
  <si>
    <t>MD09G1117200</t>
  </si>
  <si>
    <t>Chr09:9003821|9004702</t>
  </si>
  <si>
    <t>Chr01:31880452|31883118</t>
  </si>
  <si>
    <t>MD01G1229500</t>
  </si>
  <si>
    <t>Chr01:31880685|31883118</t>
  </si>
  <si>
    <t>Chr13:405625|405750</t>
  </si>
  <si>
    <t>MD13G1006400</t>
  </si>
  <si>
    <t>Chr13:405736|406104</t>
  </si>
  <si>
    <t>Chr06:1895384|1896799</t>
  </si>
  <si>
    <t>MD06G1015000</t>
  </si>
  <si>
    <t>Chr06:1895921|1896799</t>
  </si>
  <si>
    <t>Chr02:3519492|3521799</t>
  </si>
  <si>
    <t>MD02G1042800</t>
  </si>
  <si>
    <t>Chr02:3521270|3522223</t>
  </si>
  <si>
    <t>Chr17:32700261|32703841</t>
  </si>
  <si>
    <t>MD17G1266600</t>
  </si>
  <si>
    <t>Chr17:32702680|32703072</t>
  </si>
  <si>
    <t>Chr03:8833026|8834997</t>
  </si>
  <si>
    <t>MD03G1103300</t>
  </si>
  <si>
    <t>Chr03:8833026|8835735</t>
  </si>
  <si>
    <t>Chr15:37659654|37661076</t>
  </si>
  <si>
    <t>MD15G1336300</t>
  </si>
  <si>
    <t>Chr15:37660848|37662097</t>
  </si>
  <si>
    <t>Chr12:20110423|20111028</t>
  </si>
  <si>
    <t>MD12G1125800</t>
  </si>
  <si>
    <t>Chr12:20110630|20112204</t>
  </si>
  <si>
    <t>Chr13:5971441|5974692</t>
  </si>
  <si>
    <t>MD13G1085000</t>
  </si>
  <si>
    <t>Chr13:5972825|5973190</t>
  </si>
  <si>
    <t>Chr05:47364641|47364802</t>
  </si>
  <si>
    <t>MD05G1358300</t>
  </si>
  <si>
    <t>Chr05:47364767|47364958</t>
  </si>
  <si>
    <t>Chr01:12254576|12256478</t>
  </si>
  <si>
    <t>MD01G1036500</t>
  </si>
  <si>
    <t>Chr01:12254576|12257385</t>
  </si>
  <si>
    <t>Chr05:45008424|45009485</t>
  </si>
  <si>
    <t>MD05G1322800</t>
  </si>
  <si>
    <t>Chr05:45008424|45009962</t>
  </si>
  <si>
    <t>Chr13:6275814|6276670</t>
  </si>
  <si>
    <t>MD13G1089500</t>
  </si>
  <si>
    <t>Chr13:6275984|6276670</t>
  </si>
  <si>
    <t>Chr15:31097339|31099439</t>
  </si>
  <si>
    <t>MD15G1309700</t>
  </si>
  <si>
    <t>Chr15:31098903|31101261</t>
  </si>
  <si>
    <t>Chr07:19972330|19972624</t>
  </si>
  <si>
    <t>MD07G1136900</t>
  </si>
  <si>
    <t>Chr07:19972577|19972732</t>
  </si>
  <si>
    <t>Chr14:29859033|29860007</t>
  </si>
  <si>
    <t>MD14G1214800</t>
  </si>
  <si>
    <t>Chr14:29859581|29859847</t>
  </si>
  <si>
    <t>Chr10:40959412|40959635</t>
  </si>
  <si>
    <t>MD10G1332000</t>
  </si>
  <si>
    <t>Chr10:40959412|40960036</t>
  </si>
  <si>
    <t>Chr06:36823094|36823276</t>
  </si>
  <si>
    <t>MD06G1237000</t>
  </si>
  <si>
    <t>Chr06:36823115|36823315</t>
  </si>
  <si>
    <t>Chr14:24078235|24079866</t>
  </si>
  <si>
    <t>MD14G1148000</t>
  </si>
  <si>
    <t>Chr14:24078235|24086165</t>
  </si>
  <si>
    <t>Chr14:24079414|24086165</t>
  </si>
  <si>
    <t>Chr04:3470908|3471838</t>
  </si>
  <si>
    <t>MD04G1031100</t>
  </si>
  <si>
    <t>Chr04:3471613|3471774</t>
  </si>
  <si>
    <t>Chr03:2076320|2077366</t>
  </si>
  <si>
    <t>MD03G1025100</t>
  </si>
  <si>
    <t>Chr03:2076493|2077366</t>
  </si>
  <si>
    <t>Chr10:30555169|30555507</t>
  </si>
  <si>
    <t>MD10G1206600</t>
  </si>
  <si>
    <t>Chr10:30555189|30555419</t>
  </si>
  <si>
    <t>Chr10:30555212|30555469</t>
  </si>
  <si>
    <t>Chr10:31623657|31624051</t>
  </si>
  <si>
    <t>MD10G1218000</t>
  </si>
  <si>
    <t>Chr10:31623657|31625098</t>
  </si>
  <si>
    <t>Chr11:22533609|22537596</t>
  </si>
  <si>
    <t>MD11G1182700</t>
  </si>
  <si>
    <t>Chr11:22533823|22536198</t>
  </si>
  <si>
    <t>Chr11:22533831|22536198</t>
  </si>
  <si>
    <t>Chr11:22536005|22536198</t>
  </si>
  <si>
    <t>Chr03:2746963|2748082</t>
  </si>
  <si>
    <t>MD03G1034300</t>
  </si>
  <si>
    <t>Chr03:2746963|2749693</t>
  </si>
  <si>
    <t>Chr03:2746963|2755122</t>
  </si>
  <si>
    <t>Chr03:2746980|2755047</t>
  </si>
  <si>
    <t>Chr03:2747260|2747414</t>
  </si>
  <si>
    <t>Chr07:5536875|5537294</t>
  </si>
  <si>
    <t>MD07G1059600</t>
  </si>
  <si>
    <t>Chr07:5536935|5537294</t>
  </si>
  <si>
    <t>Chr06:4937652|4943612</t>
  </si>
  <si>
    <t>MD06G1038500</t>
  </si>
  <si>
    <t>Chr06:4943204|4943612</t>
  </si>
  <si>
    <t>Chr16:28023480|28024668</t>
  </si>
  <si>
    <t>MD16G1250100</t>
  </si>
  <si>
    <t>Chr16:28023480|28025285</t>
  </si>
  <si>
    <t>Chr01:29360143|29360321</t>
  </si>
  <si>
    <t>MD01G1195200</t>
  </si>
  <si>
    <t>Chr01:29360153|29360303</t>
  </si>
  <si>
    <t>Chr07:32018395|32021145</t>
  </si>
  <si>
    <t>MD07G1252300</t>
  </si>
  <si>
    <t>Chr07:32020364|32021145</t>
  </si>
  <si>
    <t>Chr15:341846|342361</t>
  </si>
  <si>
    <t>MD15G1006000</t>
  </si>
  <si>
    <t>Chr15:342035|342361</t>
  </si>
  <si>
    <t>Chr10:6965960|6967678</t>
  </si>
  <si>
    <t>MD10G1052500</t>
  </si>
  <si>
    <t>Chr10:6967128|6967678</t>
  </si>
  <si>
    <t>Chr03:35610455|35612682</t>
  </si>
  <si>
    <t>MD03G1272700</t>
  </si>
  <si>
    <t>Chr03:35611691|35612273</t>
  </si>
  <si>
    <t>Chr15:9192190|9192965</t>
  </si>
  <si>
    <t>MD15G1126400</t>
  </si>
  <si>
    <t>Chr15:9192816|9193704</t>
  </si>
  <si>
    <t>Chr17:26385510|26387907</t>
  </si>
  <si>
    <t>MD17G1217000</t>
  </si>
  <si>
    <t>Chr17:26385510|26392348</t>
  </si>
  <si>
    <t>Chr06:5854295|5855376</t>
  </si>
  <si>
    <t>MD06G1043800</t>
  </si>
  <si>
    <t>Chr06:5854712|5854920</t>
  </si>
  <si>
    <t>Chr06:5898930|5899791</t>
  </si>
  <si>
    <t>Chr06:5898930|5900447</t>
  </si>
  <si>
    <t>Chr06:5900235|5900616</t>
  </si>
  <si>
    <t>Chr11:14124330|14126030</t>
  </si>
  <si>
    <t>MD11G1149200</t>
  </si>
  <si>
    <t>Chr11:14125422|14126030</t>
  </si>
  <si>
    <t>Chr10:36868041|36868256</t>
  </si>
  <si>
    <t>MD10G1277900</t>
  </si>
  <si>
    <t>Chr10:36868041|36868313</t>
  </si>
  <si>
    <t>Chr15:31698431|31706505</t>
  </si>
  <si>
    <t>MD15G1313400</t>
  </si>
  <si>
    <t>Chr15:31698442|31706505</t>
  </si>
  <si>
    <t>Chr15:31704565|31705576</t>
  </si>
  <si>
    <t>Chr15:31704565|31706505</t>
  </si>
  <si>
    <t>Chr03:18890793|18891193</t>
  </si>
  <si>
    <t>MD03G1159100</t>
  </si>
  <si>
    <t>Chr03:18890852|18891211</t>
  </si>
  <si>
    <t>Chr14:24665632|24665855</t>
  </si>
  <si>
    <t>MD14G1152400</t>
  </si>
  <si>
    <t>Chr14:24665775|24665978</t>
  </si>
  <si>
    <t>Chr14:24665783|24665987</t>
  </si>
  <si>
    <t>Chr04:8021693|8022746</t>
  </si>
  <si>
    <t>MD04G1060900</t>
  </si>
  <si>
    <t>Chr04:8021693|8022993</t>
  </si>
  <si>
    <t>Chr16:14917537|14917689</t>
  </si>
  <si>
    <t>MD16G1175900</t>
  </si>
  <si>
    <t>Chr16:14917537|14918636</t>
  </si>
  <si>
    <t>Chr09:2404|14042</t>
  </si>
  <si>
    <t>MD09G1000100</t>
  </si>
  <si>
    <t>Chr09:2404|14335</t>
  </si>
  <si>
    <t>Chr04:26679579|26679791</t>
  </si>
  <si>
    <t>MD04G1175700</t>
  </si>
  <si>
    <t>Chr04:26679579|26681018</t>
  </si>
  <si>
    <t>Chr01:15473844|15475490</t>
  </si>
  <si>
    <t>MD01G1051100</t>
  </si>
  <si>
    <t>Chr01:15474651|15474807</t>
  </si>
  <si>
    <t>Chr01:15474651|15474997</t>
  </si>
  <si>
    <t>Chr16:10088516|10088686</t>
  </si>
  <si>
    <t>MD16G1132300</t>
  </si>
  <si>
    <t>Chr16:10088516|10088725</t>
  </si>
  <si>
    <t>Chr16:10088516|10088836</t>
  </si>
  <si>
    <t>Chr13:39192689|39205170</t>
  </si>
  <si>
    <t>MD13G1279000</t>
  </si>
  <si>
    <t>Chr13:39195758|39202184</t>
  </si>
  <si>
    <t>Chr10:13016771|13017130</t>
  </si>
  <si>
    <t>MD10G1087900</t>
  </si>
  <si>
    <t>Chr10:13016944|13017111</t>
  </si>
  <si>
    <t>Chr09:10118821|10120904</t>
  </si>
  <si>
    <t>MD09G1131300</t>
  </si>
  <si>
    <t>Chr09:10120554|10120904</t>
  </si>
  <si>
    <t>Chr09:37391|39191</t>
  </si>
  <si>
    <t>MD09G1000200</t>
  </si>
  <si>
    <t>Chr09:37391|39356</t>
  </si>
  <si>
    <t>Chr03:19096596|19097740</t>
  </si>
  <si>
    <t>MD03G1159900</t>
  </si>
  <si>
    <t>Chr03:19097605|19097801</t>
  </si>
  <si>
    <t>Chr15:10388510|10388800</t>
  </si>
  <si>
    <t>MD15G1140800</t>
  </si>
  <si>
    <t>Chr15:10388592|10388776</t>
  </si>
  <si>
    <t>Chr04:941557|941713</t>
  </si>
  <si>
    <t>MD04G1008000</t>
  </si>
  <si>
    <t>Chr04:941569|941782</t>
  </si>
  <si>
    <t>Chr14:2876372|2877798</t>
  </si>
  <si>
    <t>MD14G1032100</t>
  </si>
  <si>
    <t>Chr14:2877333|2878373</t>
  </si>
  <si>
    <t>Chr14:2877333|2879264</t>
  </si>
  <si>
    <t>Chr02:14452712|14453406</t>
  </si>
  <si>
    <t>MD02G1168400</t>
  </si>
  <si>
    <t>Chr02:14452712|14453425</t>
  </si>
  <si>
    <t>Chr02:14452715|14453406</t>
  </si>
  <si>
    <t>Chr02:14452998|14453425</t>
  </si>
  <si>
    <t>Chr13:650285|650839</t>
  </si>
  <si>
    <t>MD13G1010700</t>
  </si>
  <si>
    <t>Chr13:650360|650717</t>
  </si>
  <si>
    <t>Chr13:388434|388609</t>
  </si>
  <si>
    <t>MD13G1006200</t>
  </si>
  <si>
    <t>Chr13:388447|388622</t>
  </si>
  <si>
    <t>Chr12:32530043|32531987</t>
  </si>
  <si>
    <t>MD12G1258400</t>
  </si>
  <si>
    <t>Chr12:32530682|32531487</t>
  </si>
  <si>
    <t>Chr15:11328153|11328308</t>
  </si>
  <si>
    <t>MD15G1153000</t>
  </si>
  <si>
    <t>Chr15:11328303|11328482</t>
  </si>
  <si>
    <t>Chr17:20385377|20386690</t>
  </si>
  <si>
    <t>MD17G1178100</t>
  </si>
  <si>
    <t>Chr17:20385818|20386690</t>
  </si>
  <si>
    <t>Chr17:20386206|20386690</t>
  </si>
  <si>
    <t>Chr12:19363769|19363996</t>
  </si>
  <si>
    <t>MD12G1120700</t>
  </si>
  <si>
    <t>Chr12:19363994|19364221</t>
  </si>
  <si>
    <t>Chr12:16956812|16957255</t>
  </si>
  <si>
    <t>MD12G1107400</t>
  </si>
  <si>
    <t>Chr12:16957033|16957201</t>
  </si>
  <si>
    <t>Chr12:3684779|3686135</t>
  </si>
  <si>
    <t>MD12G1033300</t>
  </si>
  <si>
    <t>Chr12:3685973|3687781</t>
  </si>
  <si>
    <t>Chr12:28699196|28700120</t>
  </si>
  <si>
    <t>MD12G1206600</t>
  </si>
  <si>
    <t>Chr12:28699966|28700540</t>
  </si>
  <si>
    <t>Chr12:28700090|28700418</t>
  </si>
  <si>
    <t>Chr09:9214731|9214943</t>
  </si>
  <si>
    <t>MD09G1119300</t>
  </si>
  <si>
    <t>Chr09:9214736|9214938</t>
  </si>
  <si>
    <t>Chr09:9214736|9214943</t>
  </si>
  <si>
    <t>Chr09:9214755|9214938</t>
  </si>
  <si>
    <t>Chr07:35020192|35020358</t>
  </si>
  <si>
    <t>MD07G1289500</t>
  </si>
  <si>
    <t>Chr07:35020192|35021030</t>
  </si>
  <si>
    <t>Chr13:12714944|12715179</t>
  </si>
  <si>
    <t>MD13G1161400</t>
  </si>
  <si>
    <t>Chr13:12714956|12715163</t>
  </si>
  <si>
    <t>Chr14:18234235|18236614</t>
  </si>
  <si>
    <t>MD14G1113000</t>
  </si>
  <si>
    <t>Chr14:18235980|18238795</t>
  </si>
  <si>
    <t>Chr00:3733246|3733458</t>
  </si>
  <si>
    <t>MD00G1020700</t>
  </si>
  <si>
    <t>Chr00:3733297|3733509</t>
  </si>
  <si>
    <t>Chr04:893544|896062</t>
  </si>
  <si>
    <t>MD04G1007900</t>
  </si>
  <si>
    <t>Chr04:894583|894751</t>
  </si>
  <si>
    <t>Chr04:10844519|10847430</t>
  </si>
  <si>
    <t>MD04G1079000</t>
  </si>
  <si>
    <t>Chr04:10844711|10847430</t>
  </si>
  <si>
    <t>Chr04:10844711|10847789</t>
  </si>
  <si>
    <t>Chr04:10845715|10849070</t>
  </si>
  <si>
    <t>Chr00:2412083|2412712</t>
  </si>
  <si>
    <t>MD00G1016700</t>
  </si>
  <si>
    <t>Chr00:2412709|2413737</t>
  </si>
  <si>
    <t>Chr17:84014|85758</t>
  </si>
  <si>
    <t>MD17G1001400</t>
  </si>
  <si>
    <t>Chr17:84773|85758</t>
  </si>
  <si>
    <t>Chr17:85415|85753</t>
  </si>
  <si>
    <t>Chr17:85415|85758</t>
  </si>
  <si>
    <t>Chr03:10690093|10690386</t>
  </si>
  <si>
    <t>MD03G1118200</t>
  </si>
  <si>
    <t>Chr03:10690168|10690339</t>
  </si>
  <si>
    <t>Chr16:5157711|5158945</t>
  </si>
  <si>
    <t>MD16G1073500</t>
  </si>
  <si>
    <t>Chr16:5158558|5159967</t>
  </si>
  <si>
    <t>Chr05:6755297|6756199</t>
  </si>
  <si>
    <t>MD05G1039700</t>
  </si>
  <si>
    <t>Chr05:6755535|6755787</t>
  </si>
  <si>
    <t>Chr11:9653472|9653646</t>
  </si>
  <si>
    <t>MD11G1109200</t>
  </si>
  <si>
    <t>Chr11:9653511|9653814</t>
  </si>
  <si>
    <t>Chr10:25487013|25488323</t>
  </si>
  <si>
    <t>MD10G1164000</t>
  </si>
  <si>
    <t>Chr10:25488010|25488199</t>
  </si>
  <si>
    <t>Chr15:4950307|4950504</t>
  </si>
  <si>
    <t>MD15G1072600</t>
  </si>
  <si>
    <t>Chr15:4950327|4950480</t>
  </si>
  <si>
    <t>Chr07:33828787|33830463</t>
  </si>
  <si>
    <t>Apple_newGene_44570</t>
  </si>
  <si>
    <t>Chr07:33829092|33830340</t>
  </si>
  <si>
    <t>Chr15:21424851|21425236</t>
  </si>
  <si>
    <t>MD15G1253900</t>
  </si>
  <si>
    <t>Chr15:21424916|21425077</t>
  </si>
  <si>
    <t>Chr15:21424978|21425135</t>
  </si>
  <si>
    <t>Chr15:21425005|21425163</t>
  </si>
  <si>
    <t>Chr11:4069866|4072099</t>
  </si>
  <si>
    <t>MD11G1046800</t>
  </si>
  <si>
    <t>Chr11:4069866|4072745</t>
  </si>
  <si>
    <t>Chr00:46496425|46497534</t>
  </si>
  <si>
    <t>MD00G1191800</t>
  </si>
  <si>
    <t>Chr00:46496448|46497534</t>
  </si>
  <si>
    <t>Chr10:10718073|10718307</t>
  </si>
  <si>
    <t>MD10G1075500</t>
  </si>
  <si>
    <t>Chr10:10718142|10718347</t>
  </si>
  <si>
    <t>Chr10:10718163|10718347</t>
  </si>
  <si>
    <t>Chr02:783592|784074</t>
  </si>
  <si>
    <t>MD02G1012500</t>
  </si>
  <si>
    <t>Chr02:783592|791943</t>
  </si>
  <si>
    <t>Chr11:22246239|22248277</t>
  </si>
  <si>
    <t>MD11G1181200</t>
  </si>
  <si>
    <t>Chr11:22248050|22249316</t>
  </si>
  <si>
    <t>Chr13:8084854|8085155</t>
  </si>
  <si>
    <t>MD13G1111300</t>
  </si>
  <si>
    <t>Chr13:8084947|8085343</t>
  </si>
  <si>
    <t>Chr10:22451017|22453398</t>
  </si>
  <si>
    <t>MD10G1139800</t>
  </si>
  <si>
    <t>Chr10:22453024|22455955</t>
  </si>
  <si>
    <t>Chr08:3255171|3256513</t>
  </si>
  <si>
    <t>MD08G1043100</t>
  </si>
  <si>
    <t>Chr08:3255369|3255534</t>
  </si>
  <si>
    <t>Chr04:3256485|3257108</t>
  </si>
  <si>
    <t>MD04G1028800</t>
  </si>
  <si>
    <t>Chr04:3256709|3258319</t>
  </si>
  <si>
    <t>Chr15:26996858|26998176</t>
  </si>
  <si>
    <t>MD15G1291600</t>
  </si>
  <si>
    <t>Chr15:26998066|26999562</t>
  </si>
  <si>
    <t>Chr16:7705710|7706268</t>
  </si>
  <si>
    <t>MD16G1109600</t>
  </si>
  <si>
    <t>Chr16:7705710|7706491</t>
  </si>
  <si>
    <t>Chr14:25765223|25766378</t>
  </si>
  <si>
    <t>MD14G1163600</t>
  </si>
  <si>
    <t>Chr14:25765246|25766378</t>
  </si>
  <si>
    <t>Chr02:5804251|5822696</t>
  </si>
  <si>
    <t>Apple_newGene_21981</t>
  </si>
  <si>
    <t>Chr02:5804251|5824412</t>
  </si>
  <si>
    <t>Chr02:5804408|5824569</t>
  </si>
  <si>
    <t>Chr02:5804563|5824815</t>
  </si>
  <si>
    <t>Chr02:5805212|5825377</t>
  </si>
  <si>
    <t>Chr02:5806096|5807135</t>
  </si>
  <si>
    <t>Chr02:5806750|5827003</t>
  </si>
  <si>
    <t>Chr02:5899715|5904809</t>
  </si>
  <si>
    <t>Chr02:5899980|5905006</t>
  </si>
  <si>
    <t>Chr02:5900304|5905219</t>
  </si>
  <si>
    <t>Chr02:5901303|5905667</t>
  </si>
  <si>
    <t>Chr12:7908215|7910606</t>
  </si>
  <si>
    <t>MD12G1066700</t>
  </si>
  <si>
    <t>Chr12:7910087|7910237</t>
  </si>
  <si>
    <t>Chr08:1224849|1225074</t>
  </si>
  <si>
    <t>MD08G1015600</t>
  </si>
  <si>
    <t>Chr08:1225043|1225323</t>
  </si>
  <si>
    <t>Chr08:27436180|27440164</t>
  </si>
  <si>
    <t>MD08G1211000</t>
  </si>
  <si>
    <t>Chr08:27436255|27436476</t>
  </si>
  <si>
    <t>Chr14:1614337|1615082</t>
  </si>
  <si>
    <t>MD14G1017400</t>
  </si>
  <si>
    <t>Chr14:1614360|1615082</t>
  </si>
  <si>
    <t>Chr14:1614972|1615770</t>
  </si>
  <si>
    <t>Chr00:9597094|9598994</t>
  </si>
  <si>
    <t>MD00G1050700</t>
  </si>
  <si>
    <t>Chr00:9597254|9598994</t>
  </si>
  <si>
    <t>Chr05:7763306|7767954</t>
  </si>
  <si>
    <t>MD05G1045400</t>
  </si>
  <si>
    <t>Chr05:7765555|7766683</t>
  </si>
  <si>
    <t>Chr10:37815181|37817014</t>
  </si>
  <si>
    <t>MD10G1289000</t>
  </si>
  <si>
    <t>Chr10:37815181|37817854</t>
  </si>
  <si>
    <t>Chr10:37815181|37818039</t>
  </si>
  <si>
    <t>Chr11:12396339|12397116</t>
  </si>
  <si>
    <t>MD11G1134700</t>
  </si>
  <si>
    <t>Chr11:12396984|12397350</t>
  </si>
  <si>
    <t>Chr11:10900927|10903067</t>
  </si>
  <si>
    <t>MD11G1119700</t>
  </si>
  <si>
    <t>Chr11:10902490|10902639</t>
  </si>
  <si>
    <t>Chr09:9443376|9443559</t>
  </si>
  <si>
    <t>MD09G1122500</t>
  </si>
  <si>
    <t>Chr09:9443489|9443652</t>
  </si>
  <si>
    <t>Chr04:29112689|29115556</t>
  </si>
  <si>
    <t>MD04G1205000</t>
  </si>
  <si>
    <t>Chr04:29113453|29113947</t>
  </si>
  <si>
    <t>Chr04:29113453|29115556</t>
  </si>
  <si>
    <t>Chr12:6545749|6547107</t>
  </si>
  <si>
    <t>MD12G1057400</t>
  </si>
  <si>
    <t>Chr12:6545749|6557188</t>
  </si>
  <si>
    <t>Chr06:19473179|19474419</t>
  </si>
  <si>
    <t>MD06G1079100</t>
  </si>
  <si>
    <t>Chr06:19473344|19473559</t>
  </si>
  <si>
    <t>Chr15:18503655|18503806</t>
  </si>
  <si>
    <t>MD15G1227600</t>
  </si>
  <si>
    <t>Chr15:18503655|18503863</t>
  </si>
  <si>
    <t>Chr03:18452186|18452921</t>
  </si>
  <si>
    <t>MD03G1156800</t>
  </si>
  <si>
    <t>Chr03:18452186|18458275</t>
  </si>
  <si>
    <t>Chr03:18456320|18458926</t>
  </si>
  <si>
    <t>Chr04:533459|533948</t>
  </si>
  <si>
    <t>MD04G1003800</t>
  </si>
  <si>
    <t>Chr04:533459|534351</t>
  </si>
  <si>
    <t>Chr05:37090627|37090815</t>
  </si>
  <si>
    <t>MD05G1240000</t>
  </si>
  <si>
    <t>Chr05:37090801|37090988</t>
  </si>
  <si>
    <t>Chr05:37090801|37090991</t>
  </si>
  <si>
    <t>Chr05:37090801|37090994</t>
  </si>
  <si>
    <t>Chr05:37090801|37090997</t>
  </si>
  <si>
    <t>Chr05:4817939|4818647</t>
  </si>
  <si>
    <t>MD05G1029400</t>
  </si>
  <si>
    <t>Chr05:4818185|4818647</t>
  </si>
  <si>
    <t>Chr05:46186476|46186703</t>
  </si>
  <si>
    <t>MD05G1341400</t>
  </si>
  <si>
    <t>Chr05:46186553|46187236</t>
  </si>
  <si>
    <t>Chr05:46186676|46187131</t>
  </si>
  <si>
    <t>Chr05:46186682|46186908</t>
  </si>
  <si>
    <t>Chr05:46186697|46187152</t>
  </si>
  <si>
    <t>Chr05:46186704|46186931</t>
  </si>
  <si>
    <t>Chr05:46186704|46187159</t>
  </si>
  <si>
    <t>Chr05:46186820|46187014</t>
  </si>
  <si>
    <t>Chr05:46186820|46187046</t>
  </si>
  <si>
    <t>Chr05:46186904|46187131</t>
  </si>
  <si>
    <t>Chr05:46186904|46187167</t>
  </si>
  <si>
    <t>Chr05:46186925|46187152</t>
  </si>
  <si>
    <t>Chr05:46186932|46187159</t>
  </si>
  <si>
    <t>Chr05:46187160|46187331</t>
  </si>
  <si>
    <t>Chr05:46187160|46187334</t>
  </si>
  <si>
    <t>Chr14:27070091|27070282</t>
  </si>
  <si>
    <t>MD14G1177400</t>
  </si>
  <si>
    <t>Chr14:27070091|27070863</t>
  </si>
  <si>
    <t>Chr13:5520892|5522319</t>
  </si>
  <si>
    <t>MD13G1078600</t>
  </si>
  <si>
    <t>Chr13:5521964|5523555</t>
  </si>
  <si>
    <t>Chr14:32368275|32370168</t>
  </si>
  <si>
    <t>MD14G1245900</t>
  </si>
  <si>
    <t>Chr14:32369556|32370168</t>
  </si>
  <si>
    <t>Chr02:12081540|12081719</t>
  </si>
  <si>
    <t>MD02G1146200</t>
  </si>
  <si>
    <t>Chr02:12081660|12081839</t>
  </si>
  <si>
    <t>Chr10:10929357|10930654</t>
  </si>
  <si>
    <t>MD10G1077100</t>
  </si>
  <si>
    <t>Chr10:10930625|10930817</t>
  </si>
  <si>
    <t>Chr03:28924704|28925192</t>
  </si>
  <si>
    <t>MD03G1210100</t>
  </si>
  <si>
    <t>Chr03:28924917|28925192</t>
  </si>
  <si>
    <t>Chr03:28926057|28926299</t>
  </si>
  <si>
    <t>Chr03:28926103|28926345</t>
  </si>
  <si>
    <t>Chr03:28926196|28926345</t>
  </si>
  <si>
    <t>Chr03:28926223|28926437</t>
  </si>
  <si>
    <t>Chr15:54921767|54923244</t>
  </si>
  <si>
    <t>MD15G1446000</t>
  </si>
  <si>
    <t>Chr15:54922226|54922810</t>
  </si>
  <si>
    <t>Chr00:32823316|32823673</t>
  </si>
  <si>
    <t>MD00G1149200</t>
  </si>
  <si>
    <t>Chr00:32823316|32824886</t>
  </si>
  <si>
    <t>Chr00:6917896|6918099</t>
  </si>
  <si>
    <t>MD00G1040500</t>
  </si>
  <si>
    <t>Chr00:6917998|6918231</t>
  </si>
  <si>
    <t>Chr04:31141109|31141466</t>
  </si>
  <si>
    <t>MD04G1232200</t>
  </si>
  <si>
    <t>Chr04:31141109|31142254</t>
  </si>
  <si>
    <t>Chr04:31141109|31143407</t>
  </si>
  <si>
    <t>Chr05:27673678|27678603</t>
  </si>
  <si>
    <t>MD05G1145700</t>
  </si>
  <si>
    <t>Chr05:27675121|27678963</t>
  </si>
  <si>
    <t>Chr05:27675933|27678603</t>
  </si>
  <si>
    <t>Chr04:9415469|9417075</t>
  </si>
  <si>
    <t>MD04G1069000</t>
  </si>
  <si>
    <t>Chr04:9416601|9416962</t>
  </si>
  <si>
    <t>Chr17:2555708|2555999</t>
  </si>
  <si>
    <t>MD17G1035600</t>
  </si>
  <si>
    <t>Chr17:2555708|2556760</t>
  </si>
  <si>
    <t>Chr17:2556566|2556748</t>
  </si>
  <si>
    <t>Chr02:5193242|5194107</t>
  </si>
  <si>
    <t>MD02G1064300</t>
  </si>
  <si>
    <t>Chr02:5193242|5194484</t>
  </si>
  <si>
    <t>Chr15:2313000|2313182</t>
  </si>
  <si>
    <t>MD15G1033000</t>
  </si>
  <si>
    <t>Chr15:2313000|2313983</t>
  </si>
  <si>
    <t>Chr15:2313504|2314803</t>
  </si>
  <si>
    <t>Chr08:8008507|8010507</t>
  </si>
  <si>
    <t>MD08G1095600</t>
  </si>
  <si>
    <t>Chr08:8008507|8010533</t>
  </si>
  <si>
    <t>Chr13:4113556|4113752</t>
  </si>
  <si>
    <t>MD13G1059000</t>
  </si>
  <si>
    <t>Chr13:4113583|4113786</t>
  </si>
  <si>
    <t>Chr13:4113594|4113786</t>
  </si>
  <si>
    <t>Chr13:4113624|4113779</t>
  </si>
  <si>
    <t>Chr10:39894817|39895044</t>
  </si>
  <si>
    <t>MD10G1314900</t>
  </si>
  <si>
    <t>Chr10:39894817|39895272</t>
  </si>
  <si>
    <t>Chr10:39894868|39895071</t>
  </si>
  <si>
    <t>Chr10:39895045|39895272</t>
  </si>
  <si>
    <t>Chr10:39895273|39895500</t>
  </si>
  <si>
    <t>Chr10:39895473|39895700</t>
  </si>
  <si>
    <t>Chr10:39895488|39895700</t>
  </si>
  <si>
    <t>Chr10:39895501|39895728</t>
  </si>
  <si>
    <t>Chr10:39895701|39895928</t>
  </si>
  <si>
    <t>Chr10:39895722|39895949</t>
  </si>
  <si>
    <t>Chr10:39895950|39896112</t>
  </si>
  <si>
    <t>Chr10:39895950|39896145</t>
  </si>
  <si>
    <t>Chr10:39895957|39896128</t>
  </si>
  <si>
    <t>Chr10:39895957|39896131</t>
  </si>
  <si>
    <t>Chr05:46665047|46665609</t>
  </si>
  <si>
    <t>MD05G1348100</t>
  </si>
  <si>
    <t>Chr05:46665060|46665622</t>
  </si>
  <si>
    <t>Chr17:22569624|22569848</t>
  </si>
  <si>
    <t>MD17G1189400</t>
  </si>
  <si>
    <t>Chr17:22569698|22569866</t>
  </si>
  <si>
    <t>Chr16:38914884|38918997</t>
  </si>
  <si>
    <t>Apple_newGene_17957</t>
  </si>
  <si>
    <t>Chr16:38914906|38915081</t>
  </si>
  <si>
    <t>Chr16:38914995|38915171</t>
  </si>
  <si>
    <t>Chr16:38915016|38918997</t>
  </si>
  <si>
    <t>Chr16:38918637|38918801</t>
  </si>
  <si>
    <t>Chr16:38918700|38918975</t>
  </si>
  <si>
    <t>Chr16:38918789|38919107</t>
  </si>
  <si>
    <t>Chr16:38919032|38919308</t>
  </si>
  <si>
    <t>Chr05:15867679|15869470</t>
  </si>
  <si>
    <t>MD05G1074600</t>
  </si>
  <si>
    <t>Chr05:15867679|15869644</t>
  </si>
  <si>
    <t>Chr08:691487|691832</t>
  </si>
  <si>
    <t>MD08G1009300</t>
  </si>
  <si>
    <t>Chr08:691487|693211</t>
  </si>
  <si>
    <t>Chr14:9418347|9418841</t>
  </si>
  <si>
    <t>MD14G1081800</t>
  </si>
  <si>
    <t>Chr14:9418624|9421552</t>
  </si>
  <si>
    <t>Chr07:32031049|32032277</t>
  </si>
  <si>
    <t>MD07G1252500</t>
  </si>
  <si>
    <t>Chr07:32032007|32032540</t>
  </si>
  <si>
    <t>Chr07:32032425|32033424</t>
  </si>
  <si>
    <t>Chr05:5963808|5964954</t>
  </si>
  <si>
    <t>MD05G1037100</t>
  </si>
  <si>
    <t>Chr05:5964118|5964954</t>
  </si>
  <si>
    <t>Chr12:32419974|32420153</t>
  </si>
  <si>
    <t>MD12G1256600</t>
  </si>
  <si>
    <t>Chr12:32420136|32420291</t>
  </si>
  <si>
    <t>Chr15:10528814|10528989</t>
  </si>
  <si>
    <t>MD15G1142200</t>
  </si>
  <si>
    <t>Chr15:10528814|10529741</t>
  </si>
  <si>
    <t>Chr00:32474643|32475592</t>
  </si>
  <si>
    <t>MD00G1148100</t>
  </si>
  <si>
    <t>Chr00:32475221|32478651</t>
  </si>
  <si>
    <t>Chr00:32476085|32478651</t>
  </si>
  <si>
    <t>Chr00:32478729|32479225</t>
  </si>
  <si>
    <t>Chr00:32478729|32479851</t>
  </si>
  <si>
    <t>Chr00:32478729|32482541</t>
  </si>
  <si>
    <t>Chr00:32478729|32483403</t>
  </si>
  <si>
    <t>Chr00:32478729|32484503</t>
  </si>
  <si>
    <t>Chr00:32482421|32484962</t>
  </si>
  <si>
    <t>Chr10:20792919|20793094</t>
  </si>
  <si>
    <t>MD10G1127600</t>
  </si>
  <si>
    <t>Chr10:20792937|20793115</t>
  </si>
  <si>
    <t>Chr09:29017217|29017372</t>
  </si>
  <si>
    <t>MD09G1232600</t>
  </si>
  <si>
    <t>Chr09:29017226|29017381</t>
  </si>
  <si>
    <t>Chr16:18399122|18400199</t>
  </si>
  <si>
    <t>MD16G1202300</t>
  </si>
  <si>
    <t>Chr16:18399250|18400352</t>
  </si>
  <si>
    <t>Chr05:44381265|44382944</t>
  </si>
  <si>
    <t>MD05G1313100</t>
  </si>
  <si>
    <t>Chr05:44382510|44382765</t>
  </si>
  <si>
    <t>Chr15:9672472|9672666</t>
  </si>
  <si>
    <t>MD15G1133400</t>
  </si>
  <si>
    <t>Chr15:9672475|9672669</t>
  </si>
  <si>
    <t>Chr13:19098796|19099007</t>
  </si>
  <si>
    <t>MD13G1208100</t>
  </si>
  <si>
    <t>Chr13:19098833|19099007</t>
  </si>
  <si>
    <t>Chr13:41728233|41734726</t>
  </si>
  <si>
    <t>MD13G1283100</t>
  </si>
  <si>
    <t>Chr13:41733288|41734726</t>
  </si>
  <si>
    <t>Chr13:41733288|41735651</t>
  </si>
  <si>
    <t>Chr13:41733288|41747501</t>
  </si>
  <si>
    <t>Chr13:41735536|41747501</t>
  </si>
  <si>
    <t>Chr13:41745917|41746101</t>
  </si>
  <si>
    <t>Chr15:50483543|50484228</t>
  </si>
  <si>
    <t>MD15G1404000</t>
  </si>
  <si>
    <t>Chr15:50483951|50485040</t>
  </si>
  <si>
    <t>Chr03:14861521|14861695</t>
  </si>
  <si>
    <t>MD03G1141100</t>
  </si>
  <si>
    <t>Chr03:14861584|14861883</t>
  </si>
  <si>
    <t>Chr06:21494224|21495026</t>
  </si>
  <si>
    <t>MD06G1087900</t>
  </si>
  <si>
    <t>Chr06:21494224|21495534</t>
  </si>
  <si>
    <t>Chr02:6734|7463</t>
  </si>
  <si>
    <t>Chr02:7007|10489</t>
  </si>
  <si>
    <t>Chr10:33418|33695</t>
  </si>
  <si>
    <t>Chr10:33418|33729</t>
  </si>
  <si>
    <t>Chr17:141324|145003</t>
  </si>
  <si>
    <t>Chr17:144520|145003</t>
  </si>
  <si>
    <t>Chr02:196131|205898</t>
  </si>
  <si>
    <t>Chr02:198351|208572</t>
  </si>
  <si>
    <t>Chr06:379011|408463</t>
  </si>
  <si>
    <t>Chr06:380846|410393</t>
  </si>
  <si>
    <t>Chr06:390644|432822</t>
  </si>
  <si>
    <t>Chr02:545876|548210</t>
  </si>
  <si>
    <t>Chr02:545896|548210</t>
  </si>
  <si>
    <t>Chr02:558667|561878</t>
  </si>
  <si>
    <t>Chr02:558667|562968</t>
  </si>
  <si>
    <t>Chr11:632756|686146</t>
  </si>
  <si>
    <t>Chr11:632766|686146</t>
  </si>
  <si>
    <t>Chr03:664019|759770</t>
  </si>
  <si>
    <t>Chr11:703709|707643</t>
  </si>
  <si>
    <t>Chr11:704563|708437</t>
  </si>
  <si>
    <t>Chr03:759475|780117</t>
  </si>
  <si>
    <t>Chr03:761137|787132</t>
  </si>
  <si>
    <t>Chr03:761986|787761</t>
  </si>
  <si>
    <t>Chr07:827206|857909</t>
  </si>
  <si>
    <t>Chr07:839201|846124</t>
  </si>
  <si>
    <t>Chr07:839408|845104</t>
  </si>
  <si>
    <t>Chr14:845945|876939</t>
  </si>
  <si>
    <t>Chr14:846429|876948</t>
  </si>
  <si>
    <t>Chr07:847070|863564</t>
  </si>
  <si>
    <t>Chr06:937893|963199</t>
  </si>
  <si>
    <t>Chr06:945420|951132</t>
  </si>
  <si>
    <t>Chr12:1002424|1015475</t>
  </si>
  <si>
    <t>Chr12:1007203|1007638</t>
  </si>
  <si>
    <t>Chr12:1007292|1009241</t>
  </si>
  <si>
    <t>Chr04:1102158|1106052</t>
  </si>
  <si>
    <t>Chr04:1102602|1106717</t>
  </si>
  <si>
    <t>Chr04:1102602|1108279</t>
  </si>
  <si>
    <t>Chr06:1184145|1210797</t>
  </si>
  <si>
    <t>Chr06:1184731|1211394</t>
  </si>
  <si>
    <t>Chr03:1221600|1272710</t>
  </si>
  <si>
    <t>Chr03:1222936|1254714</t>
  </si>
  <si>
    <t>Chr03:1224148|1255926</t>
  </si>
  <si>
    <t>Chr03:1226435|1257347</t>
  </si>
  <si>
    <t>Chr03:1226435|1277176</t>
  </si>
  <si>
    <t>Chr03:1228997|1257779</t>
  </si>
  <si>
    <t>Chr03:1231748|1277938</t>
  </si>
  <si>
    <t>Chr03:1237382|1257347</t>
  </si>
  <si>
    <t>Chr03:1259551|1276955</t>
  </si>
  <si>
    <t>Chr09:1273483|1278959</t>
  </si>
  <si>
    <t>Chr09:1274925|1282339</t>
  </si>
  <si>
    <t>Chr09:1275340|1282761</t>
  </si>
  <si>
    <t>Chr09:1276081|1283499</t>
  </si>
  <si>
    <t>Chr03:1377275|1443567</t>
  </si>
  <si>
    <t>Chr03:1377368|1443660</t>
  </si>
  <si>
    <t>Chr02:1397323|1408565</t>
  </si>
  <si>
    <t>Chr02:1397876|1409357</t>
  </si>
  <si>
    <t>Chr02:1397876|1409378</t>
  </si>
  <si>
    <t>Chr02:1414350|1435794</t>
  </si>
  <si>
    <t>Chr02:1414475|1439751</t>
  </si>
  <si>
    <t>Chr04:1458388|1511433</t>
  </si>
  <si>
    <t>Chr00:1459129|1469309</t>
  </si>
  <si>
    <t>Chr04:1459523|1512534</t>
  </si>
  <si>
    <t>Chr04:1459582|1512313</t>
  </si>
  <si>
    <t>Chr00:1459641|1469268</t>
  </si>
  <si>
    <t>Chr09:1460653|1499991</t>
  </si>
  <si>
    <t>Chr04:1464399|1515359</t>
  </si>
  <si>
    <t>Chr09:1466594|1505720</t>
  </si>
  <si>
    <t>Chr09:1467782|1506036</t>
  </si>
  <si>
    <t>Chr04:1470616|1529754</t>
  </si>
  <si>
    <t>Chr08:1492154|1513431</t>
  </si>
  <si>
    <t>Chr09:1499216|1547968</t>
  </si>
  <si>
    <t>Chr08:1504068|1504332</t>
  </si>
  <si>
    <t>Chr02:1527682|1540224</t>
  </si>
  <si>
    <t>Chr02:1527775|1540317</t>
  </si>
  <si>
    <t>Chr02:1528156|1540698</t>
  </si>
  <si>
    <t>Chr02:1534273|1548544</t>
  </si>
  <si>
    <t>Chr02:1539769|1550117</t>
  </si>
  <si>
    <t>Chr17:1620927|1625282</t>
  </si>
  <si>
    <t>Chr17:1621080|1625533</t>
  </si>
  <si>
    <t>Chr17:1621602|1625687</t>
  </si>
  <si>
    <t>Chr17:1622016|1626135</t>
  </si>
  <si>
    <t>Chr17:1622328|1626387</t>
  </si>
  <si>
    <t>Chr17:1622477|1626777</t>
  </si>
  <si>
    <t>Chr17:1622953|1627252</t>
  </si>
  <si>
    <t>Chr11:1658283|1668642</t>
  </si>
  <si>
    <t>Chr11:1658348|1668707</t>
  </si>
  <si>
    <t>Chr14:1666606|1678974</t>
  </si>
  <si>
    <t>Chr14:1672166|1701196</t>
  </si>
  <si>
    <t>Chr14:1672729|1701770</t>
  </si>
  <si>
    <t>Chr14:1673085|1701985</t>
  </si>
  <si>
    <t>Chr14:1674642|1703765</t>
  </si>
  <si>
    <t>Chr14:1674797|1703770</t>
  </si>
  <si>
    <t>Chr11:1679472|1735533</t>
  </si>
  <si>
    <t>Chr11:1679798|1735868</t>
  </si>
  <si>
    <t>Chr11:1680016|1736078</t>
  </si>
  <si>
    <t>Chr11:1681610|1737768</t>
  </si>
  <si>
    <t>Chr11:1710609|1755310</t>
  </si>
  <si>
    <t>Chr07:1752266|1819061</t>
  </si>
  <si>
    <t>Chr07:1752544|1770180</t>
  </si>
  <si>
    <t>Chr07:1752871|1819617</t>
  </si>
  <si>
    <t>Chr16:1771745|1829401</t>
  </si>
  <si>
    <t>Chr16:1771745|1855954</t>
  </si>
  <si>
    <t>Chr02:1811332|1830793</t>
  </si>
  <si>
    <t>Chr17:1815160|1877319</t>
  </si>
  <si>
    <t>Chr02:1817866|1842811</t>
  </si>
  <si>
    <t>Chr17:1833958|1877576</t>
  </si>
  <si>
    <t>Chr10:1873559|1904549</t>
  </si>
  <si>
    <t>Chr10:1873559|1921462</t>
  </si>
  <si>
    <t>Chr10:1903727|1920249</t>
  </si>
  <si>
    <t>Chr09:1912234|1924683</t>
  </si>
  <si>
    <t>Chr09:1912511|1924911</t>
  </si>
  <si>
    <t>Chr09:1912511|1924914</t>
  </si>
  <si>
    <t>Chr09:1913951|1926440</t>
  </si>
  <si>
    <t>Chr09:1913951|1926480</t>
  </si>
  <si>
    <t>Chr09:1914960|1927172</t>
  </si>
  <si>
    <t>Chr09:1915197|1927829</t>
  </si>
  <si>
    <t>Chr09:1917253|1929272</t>
  </si>
  <si>
    <t>Chr09:1917306|1929272</t>
  </si>
  <si>
    <t>Chr07:1954984|2026273</t>
  </si>
  <si>
    <t>Chr07:1954984|2042155</t>
  </si>
  <si>
    <t>Chr08:2014334|2019877</t>
  </si>
  <si>
    <t>Chr08:2014392|2019935</t>
  </si>
  <si>
    <t>Chr03:2040881|2078717</t>
  </si>
  <si>
    <t>Chr03:2064590|2107872</t>
  </si>
  <si>
    <t>Chr03:2089801|2131827</t>
  </si>
  <si>
    <t>Chr03:2090790|2133103</t>
  </si>
  <si>
    <t>Chr03:2094888|2137408</t>
  </si>
  <si>
    <t>Chr03:2100833|2152541</t>
  </si>
  <si>
    <t>Chr08:2337971|2342242</t>
  </si>
  <si>
    <t>Chr08:2338072|2342343</t>
  </si>
  <si>
    <t>Chr08:2339006|2342588</t>
  </si>
  <si>
    <t>Chr09:2344795|2380643</t>
  </si>
  <si>
    <t>Chr09:2345514|2382179</t>
  </si>
  <si>
    <t>Chr09:2347007|2362409</t>
  </si>
  <si>
    <t>Chr09:2347007|2383968</t>
  </si>
  <si>
    <t>Chr03:2354287|2361619</t>
  </si>
  <si>
    <t>Chr03:2354914|2362148</t>
  </si>
  <si>
    <t>Chr03:2356089|2363174</t>
  </si>
  <si>
    <t>Chr09:2361541|2383099</t>
  </si>
  <si>
    <t>Chr11:2396504|2417608</t>
  </si>
  <si>
    <t>Chr11:2396886|2418141</t>
  </si>
  <si>
    <t>Chr14:2404473|2409730</t>
  </si>
  <si>
    <t>Chr14:2405006|2410686</t>
  </si>
  <si>
    <t>Chr14:2405842|2411258</t>
  </si>
  <si>
    <t>Chr14:2406299|2411948</t>
  </si>
  <si>
    <t>Chr09:2472408|2489506</t>
  </si>
  <si>
    <t>Chr09:2477816|2500540</t>
  </si>
  <si>
    <t>Chr15:2478967|2486030</t>
  </si>
  <si>
    <t>Chr15:2481339|2493691</t>
  </si>
  <si>
    <t>Chr07:2559350|2607339</t>
  </si>
  <si>
    <t>Chr07:2561696|2609678</t>
  </si>
  <si>
    <t>Chr07:2566091|2614687</t>
  </si>
  <si>
    <t>Chr07:2578290|2626530</t>
  </si>
  <si>
    <t>Chr07:2580473|2628815</t>
  </si>
  <si>
    <t>Chr07:2587171|2630814</t>
  </si>
  <si>
    <t>Chr03:2637517|2697073</t>
  </si>
  <si>
    <t>Chr03:2640943|2700345</t>
  </si>
  <si>
    <t>Chr11:2667182|2760235</t>
  </si>
  <si>
    <t>Chr02:2692558|2705027</t>
  </si>
  <si>
    <t>Chr02:2693336|2705457</t>
  </si>
  <si>
    <t>Chr02:2694909|2707386</t>
  </si>
  <si>
    <t>Chr07:2730698|2733974</t>
  </si>
  <si>
    <t>Chr07:2732598|2735092</t>
  </si>
  <si>
    <t>Chr11:2740245|2804024</t>
  </si>
  <si>
    <t>Chr11:2743404|2760773</t>
  </si>
  <si>
    <t>Chr10:2752081|2802909</t>
  </si>
  <si>
    <t>Chr10:2752170|2820922</t>
  </si>
  <si>
    <t>Chr09:2799396|2826754</t>
  </si>
  <si>
    <t>Chr10:2802994|2820916</t>
  </si>
  <si>
    <t>Chr10:2802999|2820922</t>
  </si>
  <si>
    <t>Chr07:2900026|2998060</t>
  </si>
  <si>
    <t>Chr14:2942746|2947799</t>
  </si>
  <si>
    <t>Chr14:2943089|2947923</t>
  </si>
  <si>
    <t>Chr14:2943826|2948734</t>
  </si>
  <si>
    <t>Chr07:2976075|3000523</t>
  </si>
  <si>
    <t>Chr11:2983562|2996606</t>
  </si>
  <si>
    <t>Chr11:2983811|2996984</t>
  </si>
  <si>
    <t>Chr03:3003057|3087807</t>
  </si>
  <si>
    <t>Chr03:3015771|3073362</t>
  </si>
  <si>
    <t>Chr13:3016111|3032783</t>
  </si>
  <si>
    <t>Chr13:3016934|3034523</t>
  </si>
  <si>
    <t>Chr08:3049366|3061205</t>
  </si>
  <si>
    <t>Chr08:3055512|3071558</t>
  </si>
  <si>
    <t>Chr08:3055767|3071558</t>
  </si>
  <si>
    <t>Chr08:3080255|3116089</t>
  </si>
  <si>
    <t>Chr08:3080255|3126833</t>
  </si>
  <si>
    <t>Chr08:3080742|3127320</t>
  </si>
  <si>
    <t>Chr04:3096854|3140035</t>
  </si>
  <si>
    <t>Chr04:3097076|3140948</t>
  </si>
  <si>
    <t>Chr04:3097167|3140929</t>
  </si>
  <si>
    <t>Chr04:3103133|3145653</t>
  </si>
  <si>
    <t>Chr04:3104509|3147085</t>
  </si>
  <si>
    <t>Chr08:3105511|3128692</t>
  </si>
  <si>
    <t>Chr04:3114415|3148842</t>
  </si>
  <si>
    <t>Chr04:3115226|3149634</t>
  </si>
  <si>
    <t>Chr16:3234950|3267682</t>
  </si>
  <si>
    <t>Chr16:3234950|3267689</t>
  </si>
  <si>
    <t>Chr16:3243284|3275448</t>
  </si>
  <si>
    <t>Chr02:3284078|3352367</t>
  </si>
  <si>
    <t>Chr02:3284078|3352374</t>
  </si>
  <si>
    <t>Chr02:3289986|3364703</t>
  </si>
  <si>
    <t>Chr08:3340013|3349116</t>
  </si>
  <si>
    <t>Chr08:3342793|3351394</t>
  </si>
  <si>
    <t>Chr08:3347780|3374841</t>
  </si>
  <si>
    <t>Chr02:3348218|3384556</t>
  </si>
  <si>
    <t>Chr08:3404239|3445356</t>
  </si>
  <si>
    <t>Chr08:3404282|3445399</t>
  </si>
  <si>
    <t>Chr08:3416555|3459483</t>
  </si>
  <si>
    <t>Chr02:3536979|3548107</t>
  </si>
  <si>
    <t>Chr02:3539235|3549287</t>
  </si>
  <si>
    <t>Chr02:3543277|3551083</t>
  </si>
  <si>
    <t>Chr09:3656979|3688774</t>
  </si>
  <si>
    <t>Chr09:3681011|3688774</t>
  </si>
  <si>
    <t>Chr09:3681799|3688951</t>
  </si>
  <si>
    <t>Chr00:3698239|3759148</t>
  </si>
  <si>
    <t>Chr00:3729442|3801295</t>
  </si>
  <si>
    <t>Chr00:3729763|3736072</t>
  </si>
  <si>
    <t>Chr00:3731399|3734758</t>
  </si>
  <si>
    <t>Chr00:3731399|3803321</t>
  </si>
  <si>
    <t>Chr09:3761024|3764866</t>
  </si>
  <si>
    <t>Chr09:3762226|3762723</t>
  </si>
  <si>
    <t>Chr09:3762576|3765590</t>
  </si>
  <si>
    <t>Chr03:3853849|3946372</t>
  </si>
  <si>
    <t>Chr03:3854592|3949531</t>
  </si>
  <si>
    <t>Chr04:3879584|3961011</t>
  </si>
  <si>
    <t>Chr03:3889070|3923118</t>
  </si>
  <si>
    <t>Chr03:3890285|3924525</t>
  </si>
  <si>
    <t>Chr02:3896515|3905509</t>
  </si>
  <si>
    <t>Chr02:3902525|3906295</t>
  </si>
  <si>
    <t>Chr02:3902820|3906316</t>
  </si>
  <si>
    <t>Chr04:3902824|3903369</t>
  </si>
  <si>
    <t>Chr02:3908857|3918611</t>
  </si>
  <si>
    <t>Chr02:3910729|3919361</t>
  </si>
  <si>
    <t>Chr02:3910906|3919538</t>
  </si>
  <si>
    <t>Chr04:3912162|3971202</t>
  </si>
  <si>
    <t>Chr16:3935932|4007784</t>
  </si>
  <si>
    <t>Chr03:3945111|3956427</t>
  </si>
  <si>
    <t>Chr03:3945122|3956241</t>
  </si>
  <si>
    <t>Chr03:3945122|3956427</t>
  </si>
  <si>
    <t>Chr03:3945122|3957131</t>
  </si>
  <si>
    <t>Chr03:3945132|3956427</t>
  </si>
  <si>
    <t>Chr16:3989435|3994897</t>
  </si>
  <si>
    <t>Chr16:3991239|3995176</t>
  </si>
  <si>
    <t>Chr03:4077190|4096439</t>
  </si>
  <si>
    <t>Chr03:4090215|4113832</t>
  </si>
  <si>
    <t>Chr08:4382658|4429858</t>
  </si>
  <si>
    <t>Chr08:4416875|4429858</t>
  </si>
  <si>
    <t>Chr10:4431691|4484434</t>
  </si>
  <si>
    <t>Chr16:4436919|4443973</t>
  </si>
  <si>
    <t>Chr16:4437249|4444349</t>
  </si>
  <si>
    <t>Chr10:4440829|4491444</t>
  </si>
  <si>
    <t>Chr10:4486624|4557651</t>
  </si>
  <si>
    <t>Chr10:4503222|4566194</t>
  </si>
  <si>
    <t>Chr14:4618187|4621160</t>
  </si>
  <si>
    <t>Chr14:4618937|4622693</t>
  </si>
  <si>
    <t>Chr17:4795824|4805030</t>
  </si>
  <si>
    <t>Chr17:4798541|4824789</t>
  </si>
  <si>
    <t>Chr02:4890120|4914867</t>
  </si>
  <si>
    <t>Chr02:4890590|4915471</t>
  </si>
  <si>
    <t>Chr08:5038072|5045091</t>
  </si>
  <si>
    <t>Chr08:5038438|5045452</t>
  </si>
  <si>
    <t>Chr03:5085992|5103422</t>
  </si>
  <si>
    <t>Chr03:5086358|5103783</t>
  </si>
  <si>
    <t>Chr03:5086834|5103422</t>
  </si>
  <si>
    <t>Chr03:5087499|5104146</t>
  </si>
  <si>
    <t>Chr17:5112776|5184546</t>
  </si>
  <si>
    <t>Chr17:5113053|5169977</t>
  </si>
  <si>
    <t>Chr17:5113053|5184823</t>
  </si>
  <si>
    <t>Chr04:5125321|5129800</t>
  </si>
  <si>
    <t>Chr04:5125464|5129800</t>
  </si>
  <si>
    <t>Chr09:5191682|5226302</t>
  </si>
  <si>
    <t>Chr09:5191682|5291345</t>
  </si>
  <si>
    <t>Chr09:5192138|5227202</t>
  </si>
  <si>
    <t>Chr07:5192242|5276163</t>
  </si>
  <si>
    <t>Chr07:5196282|5282733</t>
  </si>
  <si>
    <t>Chr02:5205456|5233799</t>
  </si>
  <si>
    <t>Chr02:5209515|5241259</t>
  </si>
  <si>
    <t>Chr09:5226777|5291345</t>
  </si>
  <si>
    <t>Chr09:5227532|5293453</t>
  </si>
  <si>
    <t>Chr08:5329788|5371649</t>
  </si>
  <si>
    <t>Chr08:5335236|5350822</t>
  </si>
  <si>
    <t>Chr03:5372254|5383458</t>
  </si>
  <si>
    <t>Chr03:5372485|5383689</t>
  </si>
  <si>
    <t>Chr02:5494414|5499654</t>
  </si>
  <si>
    <t>Chr02:5495289|5500728</t>
  </si>
  <si>
    <t>Chr02:5496175|5501564</t>
  </si>
  <si>
    <t>Chr12:5507391|5535379</t>
  </si>
  <si>
    <t>Chr12:5509883|5537825</t>
  </si>
  <si>
    <t>Chr11:5519297|5544846</t>
  </si>
  <si>
    <t>Chr11:5521320|5554909</t>
  </si>
  <si>
    <t>Chr11:5523169|5572050</t>
  </si>
  <si>
    <t>Chr11:5530415|5554809</t>
  </si>
  <si>
    <t>Chr11:5531286|5555482</t>
  </si>
  <si>
    <t>Chr11:5532486|5556354</t>
  </si>
  <si>
    <t>Chr11:5533286|5572050</t>
  </si>
  <si>
    <t>Chr11:5557155|5572050</t>
  </si>
  <si>
    <t>Chr02:5662688|5737788</t>
  </si>
  <si>
    <t>Chr02:5664637|5739420</t>
  </si>
  <si>
    <t>Chr02:5667016|5759649</t>
  </si>
  <si>
    <t>Chr02:5667448|5760178</t>
  </si>
  <si>
    <t>Chr02:5667452|5760103</t>
  </si>
  <si>
    <t>Chr02:5668988|5710211</t>
  </si>
  <si>
    <t>Chr02:5668988|5760828</t>
  </si>
  <si>
    <t>Chr02:5669871|5697233</t>
  </si>
  <si>
    <t>Chr02:5669955|5697317</t>
  </si>
  <si>
    <t>Chr02:5677203|5748000</t>
  </si>
  <si>
    <t>Chr02:5694232|5771250</t>
  </si>
  <si>
    <t>Chr02:5694747|5727698</t>
  </si>
  <si>
    <t>Chr02:5695093|5709370</t>
  </si>
  <si>
    <t>Chr02:5696207|5774819</t>
  </si>
  <si>
    <t>Chr02:5733449|5772576</t>
  </si>
  <si>
    <t>Chr02:5734165|5772834</t>
  </si>
  <si>
    <t>Chr02:5734165|5772872</t>
  </si>
  <si>
    <t>Chr02:5734508|5773242</t>
  </si>
  <si>
    <t>Chr02:5747857|5781815</t>
  </si>
  <si>
    <t>Chr02:5772362|5824787</t>
  </si>
  <si>
    <t>Chr16:5772999|5789430</t>
  </si>
  <si>
    <t>Chr16:5773086|5789517</t>
  </si>
  <si>
    <t>Chr16:5773885|5790293</t>
  </si>
  <si>
    <t>Chr16:5774544|5790953</t>
  </si>
  <si>
    <t>Chr16:5782988|5793303</t>
  </si>
  <si>
    <t>Chr09:5822211|5890564</t>
  </si>
  <si>
    <t>Chr09:5843415|5874211</t>
  </si>
  <si>
    <t>Chr02:5997996|6018120</t>
  </si>
  <si>
    <t>Chr02:5999414|6019712</t>
  </si>
  <si>
    <t>Chr11:6025050|6077887</t>
  </si>
  <si>
    <t>Chr11:6025077|6077914</t>
  </si>
  <si>
    <t>Chr02:6108615|6163401</t>
  </si>
  <si>
    <t>Chr02:6138594|6166287</t>
  </si>
  <si>
    <t>Chr09:6185331|6256316</t>
  </si>
  <si>
    <t>Chr09:6185377|6221288</t>
  </si>
  <si>
    <t>Chr09:6185377|6256316</t>
  </si>
  <si>
    <t>Chr04:6314879|6340882</t>
  </si>
  <si>
    <t>Chr04:6315644|6341742</t>
  </si>
  <si>
    <t>Chr17:6388070|6451249</t>
  </si>
  <si>
    <t>Chr03:6397108|6411282</t>
  </si>
  <si>
    <t>Chr03:6404007|6410005</t>
  </si>
  <si>
    <t>Chr03:6404588|6410058</t>
  </si>
  <si>
    <t>Chr03:6407270|6410876</t>
  </si>
  <si>
    <t>Chr14:6415956|6422790</t>
  </si>
  <si>
    <t>Chr13:6419458|6437069</t>
  </si>
  <si>
    <t>Chr13:6420746|6439674</t>
  </si>
  <si>
    <t>Chr13:6421369|6440506</t>
  </si>
  <si>
    <t>Chr17:6430124|6449860</t>
  </si>
  <si>
    <t>Chr17:6430777|6452001</t>
  </si>
  <si>
    <t>Chr16:6508943|6531653</t>
  </si>
  <si>
    <t>Chr16:6511781|6533062</t>
  </si>
  <si>
    <t>Chr16:6512427|6548584</t>
  </si>
  <si>
    <t>Chr11:6662820|6705282</t>
  </si>
  <si>
    <t>Chr11:6667405|6674103</t>
  </si>
  <si>
    <t>Chr00:6748206|6748381</t>
  </si>
  <si>
    <t>Chr00:6748216|6748474</t>
  </si>
  <si>
    <t>Chr00:6748226|6748456</t>
  </si>
  <si>
    <t>Chr00:6748244|6748474</t>
  </si>
  <si>
    <t>Chr00:6754479|6754661</t>
  </si>
  <si>
    <t>Chr00:6754498|6754687</t>
  </si>
  <si>
    <t>Chr09:6856545|6918750</t>
  </si>
  <si>
    <t>Chr09:6857290|6919504</t>
  </si>
  <si>
    <t>Chr09:6857871|6918727</t>
  </si>
  <si>
    <t>Chr09:6870599|6923640</t>
  </si>
  <si>
    <t>Chr09:6880119|6943658</t>
  </si>
  <si>
    <t>Chr09:6882058|6924706</t>
  </si>
  <si>
    <t>Chr09:6883048|6925595</t>
  </si>
  <si>
    <t>Chr09:6883632|6926048</t>
  </si>
  <si>
    <t>Chr09:6895715|6921077</t>
  </si>
  <si>
    <t>Chr09:6896965|6922229</t>
  </si>
  <si>
    <t>Chr09:6896965|6937600</t>
  </si>
  <si>
    <t>Chr07:6901362|6915343</t>
  </si>
  <si>
    <t>Chr07:6904637|6920785</t>
  </si>
  <si>
    <t>Chr08:6911885|6938780</t>
  </si>
  <si>
    <t>Chr08:6914340|6941861</t>
  </si>
  <si>
    <t>Chr11:7058732|7067219</t>
  </si>
  <si>
    <t>Chr11:7059257|7067660</t>
  </si>
  <si>
    <t>Chr11:7060291|7068444</t>
  </si>
  <si>
    <t>Chr11:7073713|7091073</t>
  </si>
  <si>
    <t>Chr11:7074027|7092939</t>
  </si>
  <si>
    <t>Chr11:7074048|7092798</t>
  </si>
  <si>
    <t>Chr11:7075112|7093866</t>
  </si>
  <si>
    <t>Chr15:7356896|7357742</t>
  </si>
  <si>
    <t>Chr15:7356912|7357742</t>
  </si>
  <si>
    <t>Chr13:7369704|7409384</t>
  </si>
  <si>
    <t>Chr13:7370013|7409590</t>
  </si>
  <si>
    <t>Chr13:7388702|7406236</t>
  </si>
  <si>
    <t>Chr13:7388702|7441995</t>
  </si>
  <si>
    <t>Chr02:7468112|7478467</t>
  </si>
  <si>
    <t>Chr02:7468240|7478700</t>
  </si>
  <si>
    <t>Chr02:7677881|7747736</t>
  </si>
  <si>
    <t>Chr02:7732433|7819288</t>
  </si>
  <si>
    <t>Chr02:7737973|7820261</t>
  </si>
  <si>
    <t>Chr02:7746060|7820849</t>
  </si>
  <si>
    <t>Chr02:7766880|7844685</t>
  </si>
  <si>
    <t>Chr02:7766995|7845046</t>
  </si>
  <si>
    <t>Chr02:7767575|7845629</t>
  </si>
  <si>
    <t>Chr02:7830435|7855661</t>
  </si>
  <si>
    <t>Chr02:7830841|7855979</t>
  </si>
  <si>
    <t>Chr02:7831220|7856466</t>
  </si>
  <si>
    <t>Chr02:7832915|7861169</t>
  </si>
  <si>
    <t>Chr16:7873112|7874078</t>
  </si>
  <si>
    <t>Chr16:7873112|7874095</t>
  </si>
  <si>
    <t>Chr06:7947648|7948678</t>
  </si>
  <si>
    <t>Chr06:7947648|7948925</t>
  </si>
  <si>
    <t>Chr02:8007498|8021718</t>
  </si>
  <si>
    <t>Chr02:8010386|8023151</t>
  </si>
  <si>
    <t>Chr17:8455804|8470841</t>
  </si>
  <si>
    <t>Chr17:8456476|8471431</t>
  </si>
  <si>
    <t>Chr17:8457066|8472100</t>
  </si>
  <si>
    <t>Chr17:8467375|8515771</t>
  </si>
  <si>
    <t>Chr02:8485529|8543472</t>
  </si>
  <si>
    <t>Chr02:8486133|8544082</t>
  </si>
  <si>
    <t>Chr02:8487796|8545746</t>
  </si>
  <si>
    <t>Chr02:8487969|8545907</t>
  </si>
  <si>
    <t>Chr02:8488250|8546281</t>
  </si>
  <si>
    <t>Chr02:8488543|8546465</t>
  </si>
  <si>
    <t>Chr02:8488978|8546934</t>
  </si>
  <si>
    <t>Chr02:8516331|8538247</t>
  </si>
  <si>
    <t>Chr02:8521785|8538733</t>
  </si>
  <si>
    <t>Chr02:8532072|8542061</t>
  </si>
  <si>
    <t>Chr02:8532328|8542449</t>
  </si>
  <si>
    <t>Chr02:8537582|8541163</t>
  </si>
  <si>
    <t>Chr15:8759005|8800520</t>
  </si>
  <si>
    <t>Chr15:8779438|8804017</t>
  </si>
  <si>
    <t>Chr11:9006404|9007090</t>
  </si>
  <si>
    <t>Chr11:9006404|9007140</t>
  </si>
  <si>
    <t>Chr12:9278867|9321751</t>
  </si>
  <si>
    <t>Chr12:9279780|9323054</t>
  </si>
  <si>
    <t>Chr12:9279838|9323112</t>
  </si>
  <si>
    <t>Chr09:9332041|9350168</t>
  </si>
  <si>
    <t>Chr09:9333616|9353369</t>
  </si>
  <si>
    <t>Chr09:9333616|9353563</t>
  </si>
  <si>
    <t>Chr03:9398434|9408768</t>
  </si>
  <si>
    <t>Chr03:9398434|9428603</t>
  </si>
  <si>
    <t>Chr11:9654214|9662523</t>
  </si>
  <si>
    <t>Chr11:9654214|9671120</t>
  </si>
  <si>
    <t>Chr11:9662443|9670811</t>
  </si>
  <si>
    <t>Chr10:9837916|9874082</t>
  </si>
  <si>
    <t>Chr10:9838277|9874739</t>
  </si>
  <si>
    <t>Chr15:9844671|9876347</t>
  </si>
  <si>
    <t>Chr15:9847594|9878432</t>
  </si>
  <si>
    <t>Chr15:9847594|9879164</t>
  </si>
  <si>
    <t>Chr12:9877846|9891590</t>
  </si>
  <si>
    <t>Chr12:9878365|9892109</t>
  </si>
  <si>
    <t>Chr09:10043945|10063637</t>
  </si>
  <si>
    <t>Chr09:10046333|10111386</t>
  </si>
  <si>
    <t>Chr07:10088517|10127935</t>
  </si>
  <si>
    <t>Chr07:10095951|10128285</t>
  </si>
  <si>
    <t>Chr07:10097240|10131180</t>
  </si>
  <si>
    <t>Chr02:10135354|10140742</t>
  </si>
  <si>
    <t>Chr02:10135454|10140966</t>
  </si>
  <si>
    <t>Chr02:10135577|10141002</t>
  </si>
  <si>
    <t>Chr09:10150055|10168128</t>
  </si>
  <si>
    <t>Chr09:10150055|10168207</t>
  </si>
  <si>
    <t>Chr09:10154800|10171380</t>
  </si>
  <si>
    <t>Chr09:10154950|10172493</t>
  </si>
  <si>
    <t>Chr10:10222476|10269248</t>
  </si>
  <si>
    <t>Chr10:10223658|10269373</t>
  </si>
  <si>
    <t>Chr16:10347355|10371280</t>
  </si>
  <si>
    <t>Chr16:10348541|10372674</t>
  </si>
  <si>
    <t>Chr02:10416128|10435182</t>
  </si>
  <si>
    <t>Chr02:10416568|10435570</t>
  </si>
  <si>
    <t>Chr02:10417903|10436890</t>
  </si>
  <si>
    <t>Chr02:10511434|10522178</t>
  </si>
  <si>
    <t>Chr02:10516315|10522178</t>
  </si>
  <si>
    <t>Chr17:10567525|10640110</t>
  </si>
  <si>
    <t>Chr17:10567984|10638520</t>
  </si>
  <si>
    <t>Chr17:10575031|10597851</t>
  </si>
  <si>
    <t>Chr17:10578344|10601216</t>
  </si>
  <si>
    <t>Chr17:10580252|10602923</t>
  </si>
  <si>
    <t>Chr17:10635212|10667222</t>
  </si>
  <si>
    <t>Chr17:10635464|10667592</t>
  </si>
  <si>
    <t>Chr17:10637155|10685824</t>
  </si>
  <si>
    <t>Chr17:10638521|10687189</t>
  </si>
  <si>
    <t>Chr17:10639153|10687189</t>
  </si>
  <si>
    <t>Chr09:10716986|10745746</t>
  </si>
  <si>
    <t>Chr09:10718587|10742875</t>
  </si>
  <si>
    <t>Chr09:10718587|10742880</t>
  </si>
  <si>
    <t>Chr09:10718587|10742887</t>
  </si>
  <si>
    <t>Chr09:10718587|10743013</t>
  </si>
  <si>
    <t>Chr15:10828683|10850557</t>
  </si>
  <si>
    <t>Chr15:10848354|10853630</t>
  </si>
  <si>
    <t>Chr15:10851354|10857329</t>
  </si>
  <si>
    <t>Chr09:10902824|10928033</t>
  </si>
  <si>
    <t>Chr09:10903446|10928571</t>
  </si>
  <si>
    <t>Chr15:10952998|10956299</t>
  </si>
  <si>
    <t>Chr15:10953170|10956462</t>
  </si>
  <si>
    <t>Chr13:11065167|11152437</t>
  </si>
  <si>
    <t>Chr13:11124018|11151106</t>
  </si>
  <si>
    <t>Chr16:11267912|11350971</t>
  </si>
  <si>
    <t>Chr16:11281067|11360563</t>
  </si>
  <si>
    <t>Chr16:11282608|11362069</t>
  </si>
  <si>
    <t>Chr16:11296516|11372926</t>
  </si>
  <si>
    <t>Chr07:11303520|11380551</t>
  </si>
  <si>
    <t>Chr07:11303603|11380634</t>
  </si>
  <si>
    <t>Chr16:11309854|11381674</t>
  </si>
  <si>
    <t>Chr16:11310657|11382354</t>
  </si>
  <si>
    <t>Chr11:11355551|11371239</t>
  </si>
  <si>
    <t>Chr11:11356065|11362838</t>
  </si>
  <si>
    <t>Chr10:11671121|11732233</t>
  </si>
  <si>
    <t>Chr10:11671121|11753534</t>
  </si>
  <si>
    <t>Chr16:11755979|11766024</t>
  </si>
  <si>
    <t>Chr16:11758129|11771092</t>
  </si>
  <si>
    <t>Chr07:12121994|12212301</t>
  </si>
  <si>
    <t>Chr07:12123735|12149615</t>
  </si>
  <si>
    <t>Chr02:12203361|12210314</t>
  </si>
  <si>
    <t>Chr02:12203529|12210501</t>
  </si>
  <si>
    <t>Chr02:12203647|12210619</t>
  </si>
  <si>
    <t>Chr02:12203933|12210910</t>
  </si>
  <si>
    <t>Chr02:12204595|12211630</t>
  </si>
  <si>
    <t>Chr02:12205066|12219229</t>
  </si>
  <si>
    <t>Chr02:12205066|12219238</t>
  </si>
  <si>
    <t>Chr10:13141458|13175171</t>
  </si>
  <si>
    <t>Chr10:13145161|13178530</t>
  </si>
  <si>
    <t>Chr02:14028024|14070675</t>
  </si>
  <si>
    <t>Chr02:14042809|14070197</t>
  </si>
  <si>
    <t>Chr02:14043851|14083404</t>
  </si>
  <si>
    <t>Chr02:14085324|14115564</t>
  </si>
  <si>
    <t>Chr02:14085830|14116224</t>
  </si>
  <si>
    <t>Chr01:14680137|14684684</t>
  </si>
  <si>
    <t>Chr01:14682125|14684994</t>
  </si>
  <si>
    <t>Chr09:14856639|14886052</t>
  </si>
  <si>
    <t>Chr09:14857346|14886977</t>
  </si>
  <si>
    <t>Chr15:14950154|14955463</t>
  </si>
  <si>
    <t>Chr15:14950154|14955561</t>
  </si>
  <si>
    <t>Chr16:15351493|15373764</t>
  </si>
  <si>
    <t>Chr16:15372420|15379850</t>
  </si>
  <si>
    <t>Chr16:15609240|15625715</t>
  </si>
  <si>
    <t>Chr16:15625423|15629935</t>
  </si>
  <si>
    <t>Chr16:15626347|15638984</t>
  </si>
  <si>
    <t>Chr16:15626892|15631408</t>
  </si>
  <si>
    <t>Chr10:16041522|16098230</t>
  </si>
  <si>
    <t>Chr10:16042765|16099844</t>
  </si>
  <si>
    <t>Chr10:16043049|16100096</t>
  </si>
  <si>
    <t>Chr01:16266349|16285402</t>
  </si>
  <si>
    <t>Chr01:16284830|16295955</t>
  </si>
  <si>
    <t>Chr16:16554110|16600690</t>
  </si>
  <si>
    <t>Chr01:16598636|16615159</t>
  </si>
  <si>
    <t>Chr01:16604062|16636641</t>
  </si>
  <si>
    <t>Chr01:16619805|16651910</t>
  </si>
  <si>
    <t>Chr01:16619916|16651894</t>
  </si>
  <si>
    <t>Chr01:16628567|16665077</t>
  </si>
  <si>
    <t>Chr14:18174434|18202556</t>
  </si>
  <si>
    <t>Chr14:18176402|18229441</t>
  </si>
  <si>
    <t>Chr14:18203307|18228195</t>
  </si>
  <si>
    <t>Chr10:18309707|18315611</t>
  </si>
  <si>
    <t>Chr10:18310414|18317234</t>
  </si>
  <si>
    <t>Chr01:18439239|18443002</t>
  </si>
  <si>
    <t>Chr01:18439727|18444400</t>
  </si>
  <si>
    <t>Chr01:18439745|18444400</t>
  </si>
  <si>
    <t>Chr01:18439787|18444715</t>
  </si>
  <si>
    <t>Chr16:18930088|18975121</t>
  </si>
  <si>
    <t>Chr16:18931432|18976455</t>
  </si>
  <si>
    <t>Chr16:18933433|18978159</t>
  </si>
  <si>
    <t>Chr16:18934367|18979195</t>
  </si>
  <si>
    <t>Chr16:19424440|19486220</t>
  </si>
  <si>
    <t>Chr16:19426566|19487929</t>
  </si>
  <si>
    <t>Chr16:19427302|19488701</t>
  </si>
  <si>
    <t>Chr16:19427657|19489135</t>
  </si>
  <si>
    <t>Chr16:19427702|19489181</t>
  </si>
  <si>
    <t>Chr12:20001547|20010176</t>
  </si>
  <si>
    <t>Chr12:20001925|20010387</t>
  </si>
  <si>
    <t>Chr12:20002355|20010688</t>
  </si>
  <si>
    <t>Chr12:20002660|20011171</t>
  </si>
  <si>
    <t>Chr12:20003634|20012252</t>
  </si>
  <si>
    <t>Chr12:20003748|20012243</t>
  </si>
  <si>
    <t>Chr12:20003748|20012270</t>
  </si>
  <si>
    <t>Chr12:20004726|20013338</t>
  </si>
  <si>
    <t>Chr12:20004949|20013706</t>
  </si>
  <si>
    <t>Chr12:20005746|20014350</t>
  </si>
  <si>
    <t>Chr12:20006018|20014804</t>
  </si>
  <si>
    <t>Chr12:20007400|20016160</t>
  </si>
  <si>
    <t>Chr12:20174899|20227203</t>
  </si>
  <si>
    <t>Chr12:20179518|20249215</t>
  </si>
  <si>
    <t>Chr12:20180680|20246090</t>
  </si>
  <si>
    <t>Chr12:20182056|20247188</t>
  </si>
  <si>
    <t>Chr01:20689524|20694912</t>
  </si>
  <si>
    <t>Chr01:20690041|20706016</t>
  </si>
  <si>
    <t>Chr01:20773827|20845894</t>
  </si>
  <si>
    <t>Chr01:20780435|20826822</t>
  </si>
  <si>
    <t>Chr01:20780435|20878427</t>
  </si>
  <si>
    <t>Chr01:20781322|20827613</t>
  </si>
  <si>
    <t>Chr01:20782435|20828279</t>
  </si>
  <si>
    <t>Chr09:20862298|20893042</t>
  </si>
  <si>
    <t>Chr09:20862298|20893047</t>
  </si>
  <si>
    <t>Chr09:20862298|20959225</t>
  </si>
  <si>
    <t>Chr09:20863618|20894962</t>
  </si>
  <si>
    <t>Chr09:20864134|20961709</t>
  </si>
  <si>
    <t>Chr09:20865565|20896970</t>
  </si>
  <si>
    <t>Chr09:20865853|20897180</t>
  </si>
  <si>
    <t>Chr09:20865853|20963360</t>
  </si>
  <si>
    <t>Chr09:20895095|20961140</t>
  </si>
  <si>
    <t>Chr01:20984386|21020443</t>
  </si>
  <si>
    <t>Chr01:20985000|21020967</t>
  </si>
  <si>
    <t>Chr01:20986935|21022536</t>
  </si>
  <si>
    <t>Chr17:21002716|21032869</t>
  </si>
  <si>
    <t>Chr17:21003168|21033145</t>
  </si>
  <si>
    <t>Chr17:21032987|21051805</t>
  </si>
  <si>
    <t>Chr05:21334367|21370397</t>
  </si>
  <si>
    <t>Chr05:21336906|21380732</t>
  </si>
  <si>
    <t>Chr04:21351152|21408324</t>
  </si>
  <si>
    <t>Chr04:21368713|21428227</t>
  </si>
  <si>
    <t>Chr10:21815849|21821847</t>
  </si>
  <si>
    <t>Chr10:21817084|21856731</t>
  </si>
  <si>
    <t>Chr10:21817382|21857062</t>
  </si>
  <si>
    <t>Chr03:22357591|22372673</t>
  </si>
  <si>
    <t>Chr03:22357591|22372963</t>
  </si>
  <si>
    <t>Chr03:22369725|22385034</t>
  </si>
  <si>
    <t>Chr03:22369750|22385058</t>
  </si>
  <si>
    <t>Chr12:23040803|23050042</t>
  </si>
  <si>
    <t>Chr12:23041211|23050226</t>
  </si>
  <si>
    <t>Chr12:23042037|23051140</t>
  </si>
  <si>
    <t>Chr03:23223834|23257459</t>
  </si>
  <si>
    <t>Chr03:23223885|23258080</t>
  </si>
  <si>
    <t>Chr03:23226103|23258159</t>
  </si>
  <si>
    <t>Chr03:23226636|23260799</t>
  </si>
  <si>
    <t>Chr03:23229104|23263259</t>
  </si>
  <si>
    <t>Chr03:23229394|23263540</t>
  </si>
  <si>
    <t>Chr03:23230157|23263620</t>
  </si>
  <si>
    <t>Chr14:23599235|23607645</t>
  </si>
  <si>
    <t>Chr14:23599781|23608211</t>
  </si>
  <si>
    <t>Chr05:23784154|23784352</t>
  </si>
  <si>
    <t>Chr05:23784193|23784352</t>
  </si>
  <si>
    <t>Chr07:23862206|23876666</t>
  </si>
  <si>
    <t>Chr07:23863167|23877194</t>
  </si>
  <si>
    <t>Chr10:24006423|24007244</t>
  </si>
  <si>
    <t>Chr10:24006423|24018906</t>
  </si>
  <si>
    <t>Chr10:24006423|24018915</t>
  </si>
  <si>
    <t>Chr10:24006423|24019163</t>
  </si>
  <si>
    <t>Chr14:24199260|24217331</t>
  </si>
  <si>
    <t>Chr14:24199382|24217331</t>
  </si>
  <si>
    <t>Chr04:24365453|24384110</t>
  </si>
  <si>
    <t>Chr04:24365911|24384618</t>
  </si>
  <si>
    <t>Chr15:24512408|24569436</t>
  </si>
  <si>
    <t>Chr15:24512763|24569724</t>
  </si>
  <si>
    <t>Chr15:24606925|24617859</t>
  </si>
  <si>
    <t>Chr15:24606987|24616388</t>
  </si>
  <si>
    <t>Chr06:24689499|24734731</t>
  </si>
  <si>
    <t>Chr06:24689665|24734087</t>
  </si>
  <si>
    <t>Chr06:24690653|24735063</t>
  </si>
  <si>
    <t>Chr05:24824928|24877520</t>
  </si>
  <si>
    <t>Chr05:24825575|24885274</t>
  </si>
  <si>
    <t>Chr03:24828370|24869217</t>
  </si>
  <si>
    <t>Chr03:24828370|24914226</t>
  </si>
  <si>
    <t>Chr03:24841695|24844265</t>
  </si>
  <si>
    <t>Chr03:24869330|24913998</t>
  </si>
  <si>
    <t>Chr03:24882206|24927824</t>
  </si>
  <si>
    <t>Chr12:25183258|25185343</t>
  </si>
  <si>
    <t>Chr12:25183258|25185350</t>
  </si>
  <si>
    <t>Chr06:25413260|25419081</t>
  </si>
  <si>
    <t>Chr06:25416009|25427011</t>
  </si>
  <si>
    <t>Chr06:25416953|25427929</t>
  </si>
  <si>
    <t>Chr01:25874810|25921003</t>
  </si>
  <si>
    <t>Chr01:25914991|25925094</t>
  </si>
  <si>
    <t>Chr14:26157547|26177371</t>
  </si>
  <si>
    <t>Chr14:26157582|26177531</t>
  </si>
  <si>
    <t>Chr08:26167275|26198783</t>
  </si>
  <si>
    <t>Chr08:26167440|26198125</t>
  </si>
  <si>
    <t>Chr08:26167642|26198114</t>
  </si>
  <si>
    <t>Chr08:26167642|26198125</t>
  </si>
  <si>
    <t>Chr08:26170041|26209930</t>
  </si>
  <si>
    <t>Chr08:26170729|26210531</t>
  </si>
  <si>
    <t>Chr08:26180616|26213262</t>
  </si>
  <si>
    <t>Chr08:26197771|26211509</t>
  </si>
  <si>
    <t>Chr08:26197771|26213960</t>
  </si>
  <si>
    <t>Chr03:26297307|26324247</t>
  </si>
  <si>
    <t>Chr03:26310298|26336750</t>
  </si>
  <si>
    <t>Chr03:26310773|26336846</t>
  </si>
  <si>
    <t>Chr08:26468049|26542478</t>
  </si>
  <si>
    <t>Chr08:26468049|26543467</t>
  </si>
  <si>
    <t>Chr08:26468315|26543609</t>
  </si>
  <si>
    <t>Chr08:26468802|26544081</t>
  </si>
  <si>
    <t>Chr08:26469489|26544892</t>
  </si>
  <si>
    <t>Chr08:26470958|26545934</t>
  </si>
  <si>
    <t>Chr08:26472736|26546625</t>
  </si>
  <si>
    <t>Chr08:26544794|26643692</t>
  </si>
  <si>
    <t>Chr08:26592659|26602131</t>
  </si>
  <si>
    <t>Chr01:26714193|26723574</t>
  </si>
  <si>
    <t>Chr01:26714329|26723516</t>
  </si>
  <si>
    <t>Chr01:26714597|26723984</t>
  </si>
  <si>
    <t>Chr01:26716255|26717346</t>
  </si>
  <si>
    <t>Chr05:27103211|27133332</t>
  </si>
  <si>
    <t>Chr05:27105127|27134674</t>
  </si>
  <si>
    <t>Chr05:27106403|27155010</t>
  </si>
  <si>
    <t>Chr05:27106598|27155192</t>
  </si>
  <si>
    <t>Chr01:27381081|27387550</t>
  </si>
  <si>
    <t>Chr01:27382003|27388581</t>
  </si>
  <si>
    <t>Chr04:27406446|27443885</t>
  </si>
  <si>
    <t>Chr04:27427970|27447572</t>
  </si>
  <si>
    <t>Chr12:27461194|27476054</t>
  </si>
  <si>
    <t>Chr12:27461572|27476305</t>
  </si>
  <si>
    <t>Chr10:27461609|27509417</t>
  </si>
  <si>
    <t>Chr10:27462185|27509996</t>
  </si>
  <si>
    <t>Chr12:27466877|27476920</t>
  </si>
  <si>
    <t>Chr12:27469468|27469642</t>
  </si>
  <si>
    <t>Chr03:27601104|27612581</t>
  </si>
  <si>
    <t>Chr03:27601490|27613328</t>
  </si>
  <si>
    <t>Chr03:27604103|27615621</t>
  </si>
  <si>
    <t>Chr07:27662156|27699160</t>
  </si>
  <si>
    <t>Chr04:27665329|27670364</t>
  </si>
  <si>
    <t>Chr04:27666193|27670745</t>
  </si>
  <si>
    <t>Chr06:27681741|27687066</t>
  </si>
  <si>
    <t>Chr06:27682025|27687389</t>
  </si>
  <si>
    <t>Chr07:27689476|27699160</t>
  </si>
  <si>
    <t>Chr04:27727858|27742891</t>
  </si>
  <si>
    <t>Chr04:27728067|27743151</t>
  </si>
  <si>
    <t>Chr04:27729213|27744432</t>
  </si>
  <si>
    <t>Chr04:27729672|27744779</t>
  </si>
  <si>
    <t>Chr04:27729690|27744905</t>
  </si>
  <si>
    <t>Chr04:27729988|27745121</t>
  </si>
  <si>
    <t>Chr14:27854297|27872104</t>
  </si>
  <si>
    <t>Chr14:27855208|27873025</t>
  </si>
  <si>
    <t>Chr14:27855304|27873025</t>
  </si>
  <si>
    <t>Chr14:27855660|27891351</t>
  </si>
  <si>
    <t>Chr14:27856916|27880586</t>
  </si>
  <si>
    <t>Chr14:27856916|27892471</t>
  </si>
  <si>
    <t>Chr01:27862339|27920944</t>
  </si>
  <si>
    <t>Chr01:27862350|27920944</t>
  </si>
  <si>
    <t>Chr01:27862388|27920944</t>
  </si>
  <si>
    <t>Chr01:27863192|27921821</t>
  </si>
  <si>
    <t>Chr01:27863855|27921821</t>
  </si>
  <si>
    <t>Chr01:27864103|27921821</t>
  </si>
  <si>
    <t>Chr14:27871973|27889166</t>
  </si>
  <si>
    <t>Chr01:27874127|27951720</t>
  </si>
  <si>
    <t>Chr01:27955025|27993092</t>
  </si>
  <si>
    <t>Chr01:27955215|27993150</t>
  </si>
  <si>
    <t>Chr17:27971831|28029809</t>
  </si>
  <si>
    <t>Chr17:28027764|28083406</t>
  </si>
  <si>
    <t>Chr17:28027764|28084020</t>
  </si>
  <si>
    <t>Chr02:28223787|28235408</t>
  </si>
  <si>
    <t>Chr02:28225751|28248402</t>
  </si>
  <si>
    <t>Chr12:28480658|28483417</t>
  </si>
  <si>
    <t>Chr12:28480658|28483687</t>
  </si>
  <si>
    <t>Chr17:28605414|28689442</t>
  </si>
  <si>
    <t>Chr17:28653568|28744487</t>
  </si>
  <si>
    <t>Chr17:28653812|28745675</t>
  </si>
  <si>
    <t>Chr04:28665739|28670410</t>
  </si>
  <si>
    <t>Chr04:28666103|28670859</t>
  </si>
  <si>
    <t>Chr05:28686017|28695511</t>
  </si>
  <si>
    <t>Chr05:28688708|28706739</t>
  </si>
  <si>
    <t>Chr05:28697016|28725600</t>
  </si>
  <si>
    <t>Chr05:28697340|28725816</t>
  </si>
  <si>
    <t>Chr06:28764773|28772292</t>
  </si>
  <si>
    <t>Chr06:28767123|28772292</t>
  </si>
  <si>
    <t>Chr12:28782942|28791501</t>
  </si>
  <si>
    <t>Chr12:28784497|28792914</t>
  </si>
  <si>
    <t>Chr12:28785968|28792514</t>
  </si>
  <si>
    <t>Chr12:28787106|28793476</t>
  </si>
  <si>
    <t>Chr12:28788071|28794688</t>
  </si>
  <si>
    <t>Chr07:29035457|29035667</t>
  </si>
  <si>
    <t>Chr07:29035499|29035711</t>
  </si>
  <si>
    <t>Chr02:29236876|29252120</t>
  </si>
  <si>
    <t>Chr14:29237927|29241205</t>
  </si>
  <si>
    <t>Chr14:29239804|29242975</t>
  </si>
  <si>
    <t>Chr01:29260568|29271137</t>
  </si>
  <si>
    <t>Chr01:29260969|29272256</t>
  </si>
  <si>
    <t>Chr12:29505586|29530653</t>
  </si>
  <si>
    <t>Chr12:29506739|29539778</t>
  </si>
  <si>
    <t>Chr08:29561102|29577073</t>
  </si>
  <si>
    <t>Chr08:29561680|29577476</t>
  </si>
  <si>
    <t>Chr09:29564380|29566822</t>
  </si>
  <si>
    <t>Chr09:29564380|29566853</t>
  </si>
  <si>
    <t>Chr08:29567434|29580760</t>
  </si>
  <si>
    <t>Chr08:29567458|29580760</t>
  </si>
  <si>
    <t>Chr08:29568480|29580760</t>
  </si>
  <si>
    <t>Chr08:29568480|29581828</t>
  </si>
  <si>
    <t>Chr02:29632401|29660564</t>
  </si>
  <si>
    <t>Chr02:29634544|29662708</t>
  </si>
  <si>
    <t>Chr17:29681771|29695849</t>
  </si>
  <si>
    <t>Chr17:29681771|29701399</t>
  </si>
  <si>
    <t>Chr17:29681771|29701402</t>
  </si>
  <si>
    <t>Chr17:29681771|29701464</t>
  </si>
  <si>
    <t>Chr17:29681771|29701556</t>
  </si>
  <si>
    <t>Chr17:29686141|29695849</t>
  </si>
  <si>
    <t>Chr08:29829668|29874944</t>
  </si>
  <si>
    <t>Chr08:29829794|29875349</t>
  </si>
  <si>
    <t>Chr08:29830629|29875437</t>
  </si>
  <si>
    <t>Chr08:29875913|29902211</t>
  </si>
  <si>
    <t>Chr08:29876243|29903527</t>
  </si>
  <si>
    <t>Chr08:29921153|29965406</t>
  </si>
  <si>
    <t>Chr08:29924517|29968793</t>
  </si>
  <si>
    <t>Chr08:29924761|29969670</t>
  </si>
  <si>
    <t>Chr06:30040402|30055168</t>
  </si>
  <si>
    <t>Chr06:30045029|30058857</t>
  </si>
  <si>
    <t>Chr08:30050070|30074528</t>
  </si>
  <si>
    <t>Chr08:30056030|30081245</t>
  </si>
  <si>
    <t>Chr12:30089114|30135497</t>
  </si>
  <si>
    <t>Chr12:30089669|30137620</t>
  </si>
  <si>
    <t>Chr12:30090354|30138288</t>
  </si>
  <si>
    <t>Chr12:30123587|30166066</t>
  </si>
  <si>
    <t>Chr06:30197073|30207550</t>
  </si>
  <si>
    <t>Chr06:30198149|30208594</t>
  </si>
  <si>
    <t>Chr02:30310247|30403956</t>
  </si>
  <si>
    <t>Chr02:30311908|30404274</t>
  </si>
  <si>
    <t>Chr08:30492030|30545432</t>
  </si>
  <si>
    <t>Chr08:30494943|30518352</t>
  </si>
  <si>
    <t>Chr05:30785309|30825342</t>
  </si>
  <si>
    <t>Chr05:30786229|30826247</t>
  </si>
  <si>
    <t>Chr05:30789677|30792254</t>
  </si>
  <si>
    <t>Chr06:30831371|30927553</t>
  </si>
  <si>
    <t>Chr06:30840989|30862330</t>
  </si>
  <si>
    <t>Chr06:30842814|30868782</t>
  </si>
  <si>
    <t>Chr06:30849908|30875465</t>
  </si>
  <si>
    <t>Chr12:30870686|30893494</t>
  </si>
  <si>
    <t>Chr12:30883944|30891256</t>
  </si>
  <si>
    <t>Chr12:30886224|30899028</t>
  </si>
  <si>
    <t>Chr01:30955995|31005215</t>
  </si>
  <si>
    <t>Chr01:30957207|31007243</t>
  </si>
  <si>
    <t>Chr01:30991653|31009966</t>
  </si>
  <si>
    <t>Chr12:31188464|31194285</t>
  </si>
  <si>
    <t>Chr12:31188935|31194835</t>
  </si>
  <si>
    <t>Chr12:31189560|31195468</t>
  </si>
  <si>
    <t>Chr12:31189560|31210367</t>
  </si>
  <si>
    <t>Chr12:31194452|31209184</t>
  </si>
  <si>
    <t>Chr12:31195253|31210010</t>
  </si>
  <si>
    <t>Chr12:31200687|31215937</t>
  </si>
  <si>
    <t>Chr12:31200767|31215915</t>
  </si>
  <si>
    <t>Chr12:31220765|31230772</t>
  </si>
  <si>
    <t>Chr12:31230508|31264265</t>
  </si>
  <si>
    <t>Chr07:31240515|31292113</t>
  </si>
  <si>
    <t>Chr07:31240515|31292222</t>
  </si>
  <si>
    <t>Chr07:31292223|31383524</t>
  </si>
  <si>
    <t>Chr03:31297070|31315819</t>
  </si>
  <si>
    <t>Chr03:31297309|31316083</t>
  </si>
  <si>
    <t>Chr07:31302235|31380043</t>
  </si>
  <si>
    <t>Chr02:31360309|31404547</t>
  </si>
  <si>
    <t>Chr02:31360484|31404191</t>
  </si>
  <si>
    <t>Chr02:31360538|31404777</t>
  </si>
  <si>
    <t>Chr02:31360798|31405037</t>
  </si>
  <si>
    <t>Chr02:31364294|31392613</t>
  </si>
  <si>
    <t>Chr02:31366500|31401832</t>
  </si>
  <si>
    <t>Chr02:31367896|31403292</t>
  </si>
  <si>
    <t>Chr07:31377291|31452582</t>
  </si>
  <si>
    <t>Chr05:31521856|31545369</t>
  </si>
  <si>
    <t>Chr05:31523018|31551249</t>
  </si>
  <si>
    <t>Chr05:31524103|31552326</t>
  </si>
  <si>
    <t>Chr05:31525683|31554512</t>
  </si>
  <si>
    <t>Chr04:31574795|31600563</t>
  </si>
  <si>
    <t>Chr04:31574941|31600563</t>
  </si>
  <si>
    <t>Chr02:31783075|31800852</t>
  </si>
  <si>
    <t>Chr02:31783352|31801020</t>
  </si>
  <si>
    <t>Chr12:31791360|31809654</t>
  </si>
  <si>
    <t>Chr12:31807076|31859335</t>
  </si>
  <si>
    <t>Chr12:31809320|31850193</t>
  </si>
  <si>
    <t>Chr07:31854244|31865478</t>
  </si>
  <si>
    <t>Chr07:31854638|31865732</t>
  </si>
  <si>
    <t>Chr06:31892441|31920879</t>
  </si>
  <si>
    <t>Chr06:31898988|31905285</t>
  </si>
  <si>
    <t>Chr06:31900518|31923433</t>
  </si>
  <si>
    <t>Chr06:31903863|31924610</t>
  </si>
  <si>
    <t>Chr06:31903863|31941695</t>
  </si>
  <si>
    <t>Chr06:31923999|31940969</t>
  </si>
  <si>
    <t>Chr07:31926623|31937403</t>
  </si>
  <si>
    <t>Chr07:31926744|31937129</t>
  </si>
  <si>
    <t>Chr07:31927859|31938249</t>
  </si>
  <si>
    <t>Chr06:31937423|31940969</t>
  </si>
  <si>
    <t>Chr06:31940547|31940969</t>
  </si>
  <si>
    <t>Chr02:31965494|31967044</t>
  </si>
  <si>
    <t>Chr02:31966047|31967044</t>
  </si>
  <si>
    <t>Chr02:32078199|32078445</t>
  </si>
  <si>
    <t>Chr02:32078239|32078523</t>
  </si>
  <si>
    <t>Chr02:32119230|32131999</t>
  </si>
  <si>
    <t>Chr02:32122051|32134466</t>
  </si>
  <si>
    <t>Chr14:32128556|32150747</t>
  </si>
  <si>
    <t>Chr14:32129761|32151707</t>
  </si>
  <si>
    <t>Chr12:32230349|32252920</t>
  </si>
  <si>
    <t>Chr12:32230757|32280792</t>
  </si>
  <si>
    <t>Chr12:32232527|32256815</t>
  </si>
  <si>
    <t>Chr12:32232527|32283202</t>
  </si>
  <si>
    <t>Chr12:32232527|32321691</t>
  </si>
  <si>
    <t>Chr01:32251088|32267746</t>
  </si>
  <si>
    <t>Chr12:32254803|32272048</t>
  </si>
  <si>
    <t>Chr12:32255816|32292805</t>
  </si>
  <si>
    <t>Chr12:32257012|32274217</t>
  </si>
  <si>
    <t>Chr01:32266676|32283069</t>
  </si>
  <si>
    <t>Chr12:32282933|32321195</t>
  </si>
  <si>
    <t>Chr12:32310245|32316216</t>
  </si>
  <si>
    <t>Chr12:32410577|32414798</t>
  </si>
  <si>
    <t>Chr12:32411146|32415370</t>
  </si>
  <si>
    <t>Chr12:32411146|32418418</t>
  </si>
  <si>
    <t>Chr01:32457911|32471620</t>
  </si>
  <si>
    <t>Chr01:32468533|32479579</t>
  </si>
  <si>
    <t>Chr17:32499085|32511347</t>
  </si>
  <si>
    <t>Chr17:32499738|32512918</t>
  </si>
  <si>
    <t>Chr02:32602780|32609509</t>
  </si>
  <si>
    <t>Chr02:32602861|32608594</t>
  </si>
  <si>
    <t>Chr02:32605467|32611742</t>
  </si>
  <si>
    <t>Chr07:32605534|32623002</t>
  </si>
  <si>
    <t>Chr07:32614355|32651635</t>
  </si>
  <si>
    <t>Chr07:32615616|32683767</t>
  </si>
  <si>
    <t>Chr07:32617026|32685656</t>
  </si>
  <si>
    <t>Chr09:32764904|32800901</t>
  </si>
  <si>
    <t>Chr09:32765659|32801276</t>
  </si>
  <si>
    <t>Chr10:32930849|32935197</t>
  </si>
  <si>
    <t>Chr10:32931191|32936312</t>
  </si>
  <si>
    <t>Chr10:32931453|32936592</t>
  </si>
  <si>
    <t>Chr03:33130435|33153351</t>
  </si>
  <si>
    <t>Chr03:33143139|33158460</t>
  </si>
  <si>
    <t>Chr03:33144177|33159514</t>
  </si>
  <si>
    <t>Chr09:33347180|33350984</t>
  </si>
  <si>
    <t>Chr09:33347623|33351914</t>
  </si>
  <si>
    <t>Chr17:33584650|33676937</t>
  </si>
  <si>
    <t>Chr17:33584888|33664097</t>
  </si>
  <si>
    <t>Chr17:33584921|33677216</t>
  </si>
  <si>
    <t>Chr17:33585750|33634948</t>
  </si>
  <si>
    <t>Chr10:33586654|33685151</t>
  </si>
  <si>
    <t>Chr10:33600888|33606401</t>
  </si>
  <si>
    <t>Chr17:33634063|33664097</t>
  </si>
  <si>
    <t>Chr17:33634066|33664097</t>
  </si>
  <si>
    <t>Chr17:33668626|33750365</t>
  </si>
  <si>
    <t>Chr17:33670252|33751637</t>
  </si>
  <si>
    <t>Chr17:33675992|33709709</t>
  </si>
  <si>
    <t>Chr17:33690444|33692627</t>
  </si>
  <si>
    <t>Chr10:33697730|33700806</t>
  </si>
  <si>
    <t>Chr10:33698730|33701126</t>
  </si>
  <si>
    <t>Chr03:33891468|33900907</t>
  </si>
  <si>
    <t>Chr03:33899983|33904122</t>
  </si>
  <si>
    <t>Chr07:33963516|33983308</t>
  </si>
  <si>
    <t>Chr07:33980626|34001286</t>
  </si>
  <si>
    <t>Chr07:33981114|34001785</t>
  </si>
  <si>
    <t>Chr06:34040858|34043828</t>
  </si>
  <si>
    <t>Chr06:34041047|34044344</t>
  </si>
  <si>
    <t>Chr09:34144641|34152596</t>
  </si>
  <si>
    <t>Chr09:34146149|34154118</t>
  </si>
  <si>
    <t>Chr06:34201396|34207656</t>
  </si>
  <si>
    <t>Chr06:34202183|34208940</t>
  </si>
  <si>
    <t>Chr02:34293412|34326406</t>
  </si>
  <si>
    <t>Chr02:34296660|34311349</t>
  </si>
  <si>
    <t>Chr02:34301374|34371448</t>
  </si>
  <si>
    <t>Chr02:34301580|34371654</t>
  </si>
  <si>
    <t>Chr02:34303346|34373405</t>
  </si>
  <si>
    <t>Chr17:34652023|34657982</t>
  </si>
  <si>
    <t>Chr17:34652586|34658558</t>
  </si>
  <si>
    <t>Chr17:34654520|34660373</t>
  </si>
  <si>
    <t>Chr10:34718900|34755597</t>
  </si>
  <si>
    <t>Chr10:34724231|34761064</t>
  </si>
  <si>
    <t>Chr02:34814027|34832176</t>
  </si>
  <si>
    <t>Chr02:34814084|34832233</t>
  </si>
  <si>
    <t>Chr03:34887742|34890085</t>
  </si>
  <si>
    <t>Chr03:34887987|34890294</t>
  </si>
  <si>
    <t>Chr09:35208009|35306837</t>
  </si>
  <si>
    <t>Chr09:35216345|35314004</t>
  </si>
  <si>
    <t>Chr09:35361091|35383196</t>
  </si>
  <si>
    <t>Chr09:35366072|35384063</t>
  </si>
  <si>
    <t>Chr09:35366499|35388467</t>
  </si>
  <si>
    <t>Chr09:35379477|35403511</t>
  </si>
  <si>
    <t>Chr09:35380750|35404820</t>
  </si>
  <si>
    <t>Chr02:35452746|35460296</t>
  </si>
  <si>
    <t>Chr02:35452922|35460472</t>
  </si>
  <si>
    <t>Chr02:35453388|35460938</t>
  </si>
  <si>
    <t>Chr02:35690969|35783690</t>
  </si>
  <si>
    <t>Chr02:35719122|35742554</t>
  </si>
  <si>
    <t>Chr09:35884342|35893008</t>
  </si>
  <si>
    <t>Chr09:35884627|35887519</t>
  </si>
  <si>
    <t>Chr03:36074785|36122075</t>
  </si>
  <si>
    <t>Chr03:36078452|36126044</t>
  </si>
  <si>
    <t>Chr05:36214537|36268376</t>
  </si>
  <si>
    <t>Chr05:36221551|36275677</t>
  </si>
  <si>
    <t>Chr05:36223207|36277248</t>
  </si>
  <si>
    <t>Chr13:36434782|36439934</t>
  </si>
  <si>
    <t>Chr13:36439520|36439934</t>
  </si>
  <si>
    <t>Chr05:36516346|36572931</t>
  </si>
  <si>
    <t>Chr05:36519799|36577616</t>
  </si>
  <si>
    <t>Chr03:36596335|36622026</t>
  </si>
  <si>
    <t>Chr03:36604089|36623687</t>
  </si>
  <si>
    <t>Chr03:36631706|36633955</t>
  </si>
  <si>
    <t>Chr03:36631964|36634436</t>
  </si>
  <si>
    <t>Chr03:36631964|36643265</t>
  </si>
  <si>
    <t>Chr03:36632157|36643593</t>
  </si>
  <si>
    <t>Chr05:36632601|36635872</t>
  </si>
  <si>
    <t>Chr05:36632818|36636089</t>
  </si>
  <si>
    <t>Chr05:36632937|36636208</t>
  </si>
  <si>
    <t>Chr03:36633779|36637857</t>
  </si>
  <si>
    <t>Chr03:36633861|36637817</t>
  </si>
  <si>
    <t>Chr03:36633864|36637817</t>
  </si>
  <si>
    <t>Chr03:36760536|36766408</t>
  </si>
  <si>
    <t>Chr03:36762871|36779189</t>
  </si>
  <si>
    <t>Chr03:36764426|36781003</t>
  </si>
  <si>
    <t>Chr05:36800518|36848995</t>
  </si>
  <si>
    <t>Chr05:36802435|36850954</t>
  </si>
  <si>
    <t>Chr11:36817999|36818338</t>
  </si>
  <si>
    <t>Chr11:36817999|36818887</t>
  </si>
  <si>
    <t>Chr02:37411522|37411696</t>
  </si>
  <si>
    <t>Chr02:37411522|37411702</t>
  </si>
  <si>
    <t>Chr05:37698189|37714628</t>
  </si>
  <si>
    <t>Chr05:37707486|37707751</t>
  </si>
  <si>
    <t>Chr11:38309654|38354629</t>
  </si>
  <si>
    <t>Chr11:38348101|38446755</t>
  </si>
  <si>
    <t>Chr11:38354167|38451712</t>
  </si>
  <si>
    <t>Chr05:38438022|38454285</t>
  </si>
  <si>
    <t>Chr05:38442947|38448002</t>
  </si>
  <si>
    <t>Chr10:39461723|39511397</t>
  </si>
  <si>
    <t>Chr10:39462917|39512577</t>
  </si>
  <si>
    <t>Chr10:39796934|39828439</t>
  </si>
  <si>
    <t>Chr10:39798367|39830008</t>
  </si>
  <si>
    <t>Chr10:40033021|40070665</t>
  </si>
  <si>
    <t>Chr10:40033832|40071355</t>
  </si>
  <si>
    <t>Chr10:40033832|40071359</t>
  </si>
  <si>
    <t>Chr11:40419401|40445690</t>
  </si>
  <si>
    <t>Chr11:40419659|40445929</t>
  </si>
  <si>
    <t>Chr11:40419659|40462533</t>
  </si>
  <si>
    <t>Chr11:40421089|40474906</t>
  </si>
  <si>
    <t>Chr05:40945895|40949206</t>
  </si>
  <si>
    <t>Chr05:40945895|40949253</t>
  </si>
  <si>
    <t>Chr10:41007006|41023740</t>
  </si>
  <si>
    <t>Chr10:41007299|41025951</t>
  </si>
  <si>
    <t>Chr10:41008169|41026822</t>
  </si>
  <si>
    <t>Chr10:41008484|41027137</t>
  </si>
  <si>
    <t>Chr10:41137605|41192840</t>
  </si>
  <si>
    <t>Chr10:41142354|41143071</t>
  </si>
  <si>
    <t>Chr15:41249982|41329918</t>
  </si>
  <si>
    <t>Chr15:41250317|41330614</t>
  </si>
  <si>
    <t>Chr15:41329709|41345420</t>
  </si>
  <si>
    <t>Chr15:41330445|41345420</t>
  </si>
  <si>
    <t>Chr15:41332139|41349727</t>
  </si>
  <si>
    <t>Chr11:42000498|42018317</t>
  </si>
  <si>
    <t>Chr11:42001847|42031240</t>
  </si>
  <si>
    <t>Chr11:42002188|42031693</t>
  </si>
  <si>
    <t>Chr11:42003384|42032739</t>
  </si>
  <si>
    <t>Chr11:42003626|42033102</t>
  </si>
  <si>
    <t>Chr11:42016843|42028401</t>
  </si>
  <si>
    <t>Chr11:42018175|42029868</t>
  </si>
  <si>
    <t>Chr11:42022359|42031240</t>
  </si>
  <si>
    <t>Chr11:42579409|42599692</t>
  </si>
  <si>
    <t>Chr11:42586413|42586587</t>
  </si>
  <si>
    <t>Chr11:42586500|42586673</t>
  </si>
  <si>
    <t>Chr05:43813512|43817858</t>
  </si>
  <si>
    <t>Chr05:43817298|43827066</t>
  </si>
  <si>
    <t>Chr05:44187780|44187935</t>
  </si>
  <si>
    <t>Chr05:44187783|44187935</t>
  </si>
  <si>
    <t>Chr05:44187867|44188207</t>
  </si>
  <si>
    <t>Chr05:44489631|44519006</t>
  </si>
  <si>
    <t>Chr05:44490588|44520085</t>
  </si>
  <si>
    <t>Chr05:44494457|44587724</t>
  </si>
  <si>
    <t>Chr05:44519121|44538220</t>
  </si>
  <si>
    <t>Chr05:44521885|44541522</t>
  </si>
  <si>
    <t>Chr05:44522308|44524879</t>
  </si>
  <si>
    <t>Chr05:44523904|44543219</t>
  </si>
  <si>
    <t>Chr05:44588141|44629725</t>
  </si>
  <si>
    <t>Chr05:44588215|44630174</t>
  </si>
  <si>
    <t>Chr05:44612389|44627722</t>
  </si>
  <si>
    <t>Chr05:44759845|44779383</t>
  </si>
  <si>
    <t>Chr05:44772762|44823295</t>
  </si>
  <si>
    <t>Chr05:44773909|44824297</t>
  </si>
  <si>
    <t>Chr05:45086935|45087371</t>
  </si>
  <si>
    <t>Chr05:45086935|45088041</t>
  </si>
  <si>
    <t>Chr05:45087008|45088111</t>
  </si>
  <si>
    <t>Chr05:45610489|45626542</t>
  </si>
  <si>
    <t>Chr05:45610620|45679387</t>
  </si>
  <si>
    <t>Chr05:45612196|45632173</t>
  </si>
  <si>
    <t>Chr05:46079301|46090952</t>
  </si>
  <si>
    <t>Chr05:46081865|46100074</t>
  </si>
  <si>
    <t>Chr05:46432214|46476607</t>
  </si>
  <si>
    <t>Chr05:46433091|46477414</t>
  </si>
  <si>
    <t>Chr05:46458117|46480123</t>
  </si>
  <si>
    <t>Chr05:46458391|46480123</t>
  </si>
  <si>
    <t>Chr05:46458957|46480667</t>
  </si>
  <si>
    <t>Chr05:46932191|46950601</t>
  </si>
  <si>
    <t>Chr05:46935145|46953730</t>
  </si>
  <si>
    <t>Chr05:46946511|46978131</t>
  </si>
  <si>
    <t>Chr05:47176006|47197129</t>
  </si>
  <si>
    <t>Chr05:47176006|47197643</t>
  </si>
  <si>
    <t>Chr15:50232610|50268320</t>
  </si>
  <si>
    <t>Chr15:50240762|50278713</t>
  </si>
  <si>
    <t>Chr15:50753092|50776899</t>
  </si>
  <si>
    <t>Chr15:50753945|50777758</t>
  </si>
  <si>
    <t>Chr15:50776383|50776571</t>
  </si>
  <si>
    <t>Chr15:51235395|51299792</t>
  </si>
  <si>
    <t>Chr15:51235545|51266966</t>
  </si>
  <si>
    <t>Chr15:51235770|51275902</t>
  </si>
  <si>
    <t>Chr15:51271130|51296179</t>
  </si>
  <si>
    <t>Chr15:51275903|51276075</t>
  </si>
  <si>
    <t>Chr15:51560851|51631681</t>
  </si>
  <si>
    <t>Chr15:51607418|51648590</t>
  </si>
  <si>
    <t>Chr15:52261719|52273493</t>
  </si>
  <si>
    <t>Chr15:52262905|52274743</t>
  </si>
  <si>
    <t>Chr15:52262905|52275124</t>
  </si>
  <si>
    <t>Chr15:52719549|52751954</t>
  </si>
  <si>
    <t>Chr15:52720596|52752298</t>
  </si>
  <si>
    <t>Chr15:52721200|52753599</t>
  </si>
  <si>
    <t>Chr15:52732251|52759447</t>
  </si>
  <si>
    <t>Chr15:52732451|52759638</t>
  </si>
  <si>
    <t>Chr15:53048019|53086402</t>
  </si>
  <si>
    <t>Chr15:53053158|53087549</t>
  </si>
  <si>
    <t>Chr15:53636756|53641186</t>
  </si>
  <si>
    <t>Chr15:53637098|53641543</t>
  </si>
  <si>
    <t>Chr15:53637330|53641856</t>
  </si>
  <si>
    <t>Chr15:54024575|54027345</t>
  </si>
  <si>
    <t>Chr15:54024756|54027526</t>
  </si>
  <si>
    <t>Chr15:54077584|54082518</t>
  </si>
  <si>
    <t>Chr15:54078276|54082104</t>
  </si>
  <si>
    <t>Chr15:54172793|54186991</t>
  </si>
  <si>
    <t>Chr15:54173223|54187230</t>
  </si>
  <si>
    <t>Chr11:37068901|37072117</t>
  </si>
  <si>
    <t>MD11G1258100</t>
  </si>
  <si>
    <t>Chr11:37071519|37072117</t>
  </si>
  <si>
    <t>Chr11:37071537|37072117</t>
  </si>
  <si>
    <t>Chr13:10528747|10528959</t>
  </si>
  <si>
    <t>MD13G1136900</t>
  </si>
  <si>
    <t>Chr13:10528957|10529106</t>
  </si>
  <si>
    <t>Chr05:4303176|4303341</t>
  </si>
  <si>
    <t>MD05G1027100</t>
  </si>
  <si>
    <t>Chr05:4303176|4303364</t>
  </si>
  <si>
    <t>Chr05:4303189|4303364</t>
  </si>
  <si>
    <t>Chr12:17669085|17669266</t>
  </si>
  <si>
    <t>MD12G1111300</t>
  </si>
  <si>
    <t>Chr12:17669085|17669290</t>
  </si>
  <si>
    <t>Chr04:8264471|8267516</t>
  </si>
  <si>
    <t>MD04G1062800</t>
  </si>
  <si>
    <t>Chr04:8264684|8264890</t>
  </si>
  <si>
    <t>Chr04:8267584|8269325</t>
  </si>
  <si>
    <t>Chr04:8267599|8269325</t>
  </si>
  <si>
    <t>Chr17:9498575|9498805</t>
  </si>
  <si>
    <t>MD17G1110200</t>
  </si>
  <si>
    <t>Chr17:9498575|9498883</t>
  </si>
  <si>
    <t>Chr17:9498575|9499060</t>
  </si>
  <si>
    <t>Chr17:9498592|9498836</t>
  </si>
  <si>
    <t>Chr17:9498735|9498890</t>
  </si>
  <si>
    <t>Chr17:9498735|9499185</t>
  </si>
  <si>
    <t>Chr17:9498746|9499060</t>
  </si>
  <si>
    <t>Chr17:9498773|9499060</t>
  </si>
  <si>
    <t>Chr17:9498773|9499093</t>
  </si>
  <si>
    <t>Chr17:9498788|9499006</t>
  </si>
  <si>
    <t>Chr17:9498788|9499027</t>
  </si>
  <si>
    <t>Chr17:9498788|9499060</t>
  </si>
  <si>
    <t>Chr17:9498794|9499027</t>
  </si>
  <si>
    <t>Chr17:9498797|9499027</t>
  </si>
  <si>
    <t>Chr17:9498797|9499033</t>
  </si>
  <si>
    <t>Chr17:9498797|9499060</t>
  </si>
  <si>
    <t>Chr17:9498834|9499085</t>
  </si>
  <si>
    <t>Chr17:9498845|9499027</t>
  </si>
  <si>
    <t>Chr17:9498848|9499027</t>
  </si>
  <si>
    <t>Chr17:9498848|9499072</t>
  </si>
  <si>
    <t>Chr17:9498863|9499027</t>
  </si>
  <si>
    <t>Chr17:9498891|9499100</t>
  </si>
  <si>
    <t>Chr17:9498920|9499093</t>
  </si>
  <si>
    <t>Chr17:9498926|9499093</t>
  </si>
  <si>
    <t>Chr17:9499025|9499201</t>
  </si>
  <si>
    <t>Chr17:9499028|9499201</t>
  </si>
  <si>
    <t>Chr17:9499035|9499201</t>
  </si>
  <si>
    <t>Chr04:12183029|12184429</t>
  </si>
  <si>
    <t>MD04G1083900</t>
  </si>
  <si>
    <t>Chr04:12183063|12183264</t>
  </si>
  <si>
    <t>Chr11:36311917|36316382</t>
  </si>
  <si>
    <t>MD11G1251000</t>
  </si>
  <si>
    <t>Chr11:36311917|36317001</t>
  </si>
  <si>
    <t>Chr11:36311917|36318366</t>
  </si>
  <si>
    <t>Chr11:36311917|36318654</t>
  </si>
  <si>
    <t>Chr15:3744456|3745506</t>
  </si>
  <si>
    <t>MD15G1055400</t>
  </si>
  <si>
    <t>Chr15:3744819|3745506</t>
  </si>
  <si>
    <t>Chr03:27260178|27260351</t>
  </si>
  <si>
    <t>MD03G1199100</t>
  </si>
  <si>
    <t>Chr03:27260178|27260438</t>
  </si>
  <si>
    <t>Chr07:31047470|31047656</t>
  </si>
  <si>
    <t>MD07G1238700</t>
  </si>
  <si>
    <t>Chr07:31047474|31047634</t>
  </si>
  <si>
    <t>Chr11:15700455|15703149</t>
  </si>
  <si>
    <t>MD11G1160100</t>
  </si>
  <si>
    <t>Chr11:15702182|15703149</t>
  </si>
  <si>
    <t>Chr11:15702182|15703441</t>
  </si>
  <si>
    <t>Chr11:15702466|15703149</t>
  </si>
  <si>
    <t>Chr03:30432412|30434545</t>
  </si>
  <si>
    <t>MD03G1219900</t>
  </si>
  <si>
    <t>Chr03:30433997|30434545</t>
  </si>
  <si>
    <t>Chr08:417923|418141</t>
  </si>
  <si>
    <t>MD08G1004500</t>
  </si>
  <si>
    <t>Chr08:418025|418707</t>
  </si>
  <si>
    <t>Chr08:418067|418707</t>
  </si>
  <si>
    <t>Chr08:418149|418698</t>
  </si>
  <si>
    <t>Chr08:418169|418707</t>
  </si>
  <si>
    <t>Chr08:418172|418707</t>
  </si>
  <si>
    <t>Chr08:418684|418857</t>
  </si>
  <si>
    <t>Chr08:418708|418857</t>
  </si>
  <si>
    <t>Chr08:30869988|30871036</t>
  </si>
  <si>
    <t>MD08G1243300</t>
  </si>
  <si>
    <t>Chr08:30870927|30871528</t>
  </si>
  <si>
    <t>Chr06:30245866|30246612</t>
  </si>
  <si>
    <t>MD06G1161400</t>
  </si>
  <si>
    <t>Chr06:30245883|30246176</t>
  </si>
  <si>
    <t>Chr16:1336844|1337389</t>
  </si>
  <si>
    <t>MD16G1018300</t>
  </si>
  <si>
    <t>Chr16:1337119|1337837</t>
  </si>
  <si>
    <t>Chr03:23222245|23231334</t>
  </si>
  <si>
    <t>MD03G1171100</t>
  </si>
  <si>
    <t>Chr03:23224492|23225139</t>
  </si>
  <si>
    <t>Chr03:7764354|7764724</t>
  </si>
  <si>
    <t>MD03G1092700</t>
  </si>
  <si>
    <t>Chr03:7764354|7765011</t>
  </si>
  <si>
    <t>Chr15:31402160|31406008</t>
  </si>
  <si>
    <t>MD15G1311400</t>
  </si>
  <si>
    <t>Chr15:31402160|31406600</t>
  </si>
  <si>
    <t>Chr16:31263197|31263877</t>
  </si>
  <si>
    <t>MD16G1258600</t>
  </si>
  <si>
    <t>Chr16:31263197|31263880</t>
  </si>
  <si>
    <t>Chr11:10604609|10605103</t>
  </si>
  <si>
    <t>MD11G1117100</t>
  </si>
  <si>
    <t>Chr11:10604745|10607469</t>
  </si>
  <si>
    <t>Chr01:23037610|23039049</t>
  </si>
  <si>
    <t>MD01G1116700</t>
  </si>
  <si>
    <t>Chr01:23037610|23039769</t>
  </si>
  <si>
    <t>Chr10:2725733|2726102</t>
  </si>
  <si>
    <t>MD10G1021900</t>
  </si>
  <si>
    <t>Chr10:2725733|2726121</t>
  </si>
  <si>
    <t>Chr08:6025586|6026467</t>
  </si>
  <si>
    <t>MD08G1074600</t>
  </si>
  <si>
    <t>Chr08:6025586|6027280</t>
  </si>
  <si>
    <t>Chr11:5978868|5979087</t>
  </si>
  <si>
    <t>MD11G1069900</t>
  </si>
  <si>
    <t>Chr11:5978947|5979099</t>
  </si>
  <si>
    <t>Chr05:37082034|37082613</t>
  </si>
  <si>
    <t>MD05G1239900</t>
  </si>
  <si>
    <t>Chr05:37082034|37082810</t>
  </si>
  <si>
    <t>Chr01:17915860|17916024</t>
  </si>
  <si>
    <t>MD01G1073600</t>
  </si>
  <si>
    <t>Chr01:17915980|17916159</t>
  </si>
  <si>
    <t>Chr01:17915980|17916167</t>
  </si>
  <si>
    <t>Chr01:17917190|17917348</t>
  </si>
  <si>
    <t>Chr01:17917213|17917371</t>
  </si>
  <si>
    <t>Chr05:22109554|22109757</t>
  </si>
  <si>
    <t>MD05G1107800</t>
  </si>
  <si>
    <t>Chr05:22109667|22127389</t>
  </si>
  <si>
    <t>Chr05:22123265|22128805</t>
  </si>
  <si>
    <t>Chr05:22126135|22126854</t>
  </si>
  <si>
    <t>Chr08:25642556|25643472</t>
  </si>
  <si>
    <t>MD08G1197800</t>
  </si>
  <si>
    <t>Chr08:25642806|25643466</t>
  </si>
  <si>
    <t>Chr17:7375435|7376070</t>
  </si>
  <si>
    <t>MD17G1089900</t>
  </si>
  <si>
    <t>Chr17:7375536|7376050</t>
  </si>
  <si>
    <t>Chr03:16847534|16847827</t>
  </si>
  <si>
    <t>MD03G1150700</t>
  </si>
  <si>
    <t>Chr03:16847534|16849028</t>
  </si>
  <si>
    <t>Chr16:4411526|4413373</t>
  </si>
  <si>
    <t>MD16G1061900</t>
  </si>
  <si>
    <t>Chr16:4412166|4413373</t>
  </si>
  <si>
    <t>Chr02:9656931|9659544</t>
  </si>
  <si>
    <t>MD02G1119100</t>
  </si>
  <si>
    <t>Chr02:9657123|9657899</t>
  </si>
  <si>
    <t>Chr02:9657123|9658733</t>
  </si>
  <si>
    <t>Chr02:9657123|9659280</t>
  </si>
  <si>
    <t>Chr02:9657123|9659544</t>
  </si>
  <si>
    <t>Chr02:9658870|9659544</t>
  </si>
  <si>
    <t>Chr13:11732647|11734131</t>
  </si>
  <si>
    <t>MD13G1149400</t>
  </si>
  <si>
    <t>Chr13:11732880|11734131</t>
  </si>
  <si>
    <t>Chr10:2699350|2699508</t>
  </si>
  <si>
    <t>MD10G1021700</t>
  </si>
  <si>
    <t>Chr10:2699380|2699599</t>
  </si>
  <si>
    <t>Chr03:4234878|4236021</t>
  </si>
  <si>
    <t>MD03G1052900</t>
  </si>
  <si>
    <t>Chr03:4235398|4235562</t>
  </si>
  <si>
    <t>Chr16:23928106|23930458</t>
  </si>
  <si>
    <t>MD16G1232700</t>
  </si>
  <si>
    <t>Chr16:23929220|23932161</t>
  </si>
  <si>
    <t>Chr16:23930706|23930913</t>
  </si>
  <si>
    <t>Chr12:22000016|22000195</t>
  </si>
  <si>
    <t>MD12G1141500</t>
  </si>
  <si>
    <t>Chr12:22000032|22000195</t>
  </si>
  <si>
    <t>Chr12:22000032|22000212</t>
  </si>
  <si>
    <t>Chr12:22000042|22000273</t>
  </si>
  <si>
    <t>Chr12:22000042|22000304</t>
  </si>
  <si>
    <t>Chr12:22000042|22000311</t>
  </si>
  <si>
    <t>Chr12:22000057|22000239</t>
  </si>
  <si>
    <t>Chr12:22000057|22000247</t>
  </si>
  <si>
    <t>Chr12:22000057|22000254</t>
  </si>
  <si>
    <t>Chr10:22780313|22781525</t>
  </si>
  <si>
    <t>MD10G1142100</t>
  </si>
  <si>
    <t>Chr10:22780852|22781492</t>
  </si>
  <si>
    <t>Chr15:47561412|47561636</t>
  </si>
  <si>
    <t>MD15G1385000</t>
  </si>
  <si>
    <t>Chr15:47561457|47561855</t>
  </si>
  <si>
    <t>Chr15:47561567|47561791</t>
  </si>
  <si>
    <t>Chr15:41056596|41057586</t>
  </si>
  <si>
    <t>MD15G1347000</t>
  </si>
  <si>
    <t>Chr15:41056596|41057890</t>
  </si>
  <si>
    <t>Chr14:28256409|28264656</t>
  </si>
  <si>
    <t>MD14G1191600</t>
  </si>
  <si>
    <t>Chr14:28259632|28263126</t>
  </si>
  <si>
    <t>Chr14:28259632|28263133</t>
  </si>
  <si>
    <t>Chr14:28259632|28263888</t>
  </si>
  <si>
    <t>Chr14:28262875|28263133</t>
  </si>
  <si>
    <t>Chr14:28264501|28266945</t>
  </si>
  <si>
    <t>Chr14:28264501|28266952</t>
  </si>
  <si>
    <t>Chr05:1267097|1267699</t>
  </si>
  <si>
    <t>MD05G1004100</t>
  </si>
  <si>
    <t>Chr05:1267097|1267877</t>
  </si>
  <si>
    <t>Chr09:5805941|5808033</t>
  </si>
  <si>
    <t>MD09G1082900</t>
  </si>
  <si>
    <t>Chr09:5807071|5807229</t>
  </si>
  <si>
    <t>Chr09:5808197|5808633</t>
  </si>
  <si>
    <t>Chr09:5808197|5809674</t>
  </si>
  <si>
    <t>Chr10:7809296|7809461</t>
  </si>
  <si>
    <t>MD10G1057400</t>
  </si>
  <si>
    <t>Chr10:7809331|7809838</t>
  </si>
  <si>
    <t>Chr01:24459640|24460343</t>
  </si>
  <si>
    <t>MD01G1135400</t>
  </si>
  <si>
    <t>Chr01:24459640|24460348</t>
  </si>
  <si>
    <t>Chr04:291739|294101</t>
  </si>
  <si>
    <t>MD04G1002300</t>
  </si>
  <si>
    <t>Chr04:291739|297720</t>
  </si>
  <si>
    <t>Chr04:292793|297720</t>
  </si>
  <si>
    <t>Chr04:292793|298021</t>
  </si>
  <si>
    <t>Chr16:1896546|1896737</t>
  </si>
  <si>
    <t>MD16G1026800</t>
  </si>
  <si>
    <t>Chr16:1896557|1896737</t>
  </si>
  <si>
    <t>Chr03:252884|253081</t>
  </si>
  <si>
    <t>MD03G1003500</t>
  </si>
  <si>
    <t>Chr03:252892|253066</t>
  </si>
  <si>
    <t>Chr09:31104225|31105673</t>
  </si>
  <si>
    <t>MD09G1243400</t>
  </si>
  <si>
    <t>Chr09:31104591|31109015</t>
  </si>
  <si>
    <t>Chr09:31107029|31108658</t>
  </si>
  <si>
    <t>Chr05:1858615|1858791</t>
  </si>
  <si>
    <t>MD05G1008600</t>
  </si>
  <si>
    <t>Chr05:1858615|1858819</t>
  </si>
  <si>
    <t>Chr05:1858615|1858821</t>
  </si>
  <si>
    <t>Chr05:1858635|1858800</t>
  </si>
  <si>
    <t>Chr05:1858660|1858851</t>
  </si>
  <si>
    <t>Chr05:1858739|1858899</t>
  </si>
  <si>
    <t>Chr11:15034707|15034895</t>
  </si>
  <si>
    <t>MD11G1156300</t>
  </si>
  <si>
    <t>Chr11:15034842|15034994</t>
  </si>
  <si>
    <t>Chr11:15034842|15035077</t>
  </si>
  <si>
    <t>Chr12:13257557|13260964</t>
  </si>
  <si>
    <t>MD12G1095800</t>
  </si>
  <si>
    <t>Chr12:13257557|13261810</t>
  </si>
  <si>
    <t>Chr12:13260428|13260964</t>
  </si>
  <si>
    <t>Chr13:26514501|26518085</t>
  </si>
  <si>
    <t>Apple_newGene_3913</t>
  </si>
  <si>
    <t>Chr13:26516868|26518085</t>
  </si>
  <si>
    <t>Chr13:6234528|6234766</t>
  </si>
  <si>
    <t>MD13G1089000</t>
  </si>
  <si>
    <t>Chr13:6234590|6234778</t>
  </si>
  <si>
    <t>Chr04:5142953|5145201</t>
  </si>
  <si>
    <t>MD04G1043700</t>
  </si>
  <si>
    <t>Chr04:5144194|5145201</t>
  </si>
  <si>
    <t>Chr05:35628812|35629983</t>
  </si>
  <si>
    <t>MD05G1223500</t>
  </si>
  <si>
    <t>Chr05:35628954|35629188</t>
  </si>
  <si>
    <t>Chr16:14959081|14959277</t>
  </si>
  <si>
    <t>MD16G1176100</t>
  </si>
  <si>
    <t>Chr16:14959081|14959668</t>
  </si>
  <si>
    <t>Chr07:3911838|3912430</t>
  </si>
  <si>
    <t>MD07G1045900</t>
  </si>
  <si>
    <t>Chr07:3912098|3912250</t>
  </si>
  <si>
    <t>Chr02:13190574|13190800</t>
  </si>
  <si>
    <t>MD02G1157800</t>
  </si>
  <si>
    <t>Chr02:13190633|13190830</t>
  </si>
  <si>
    <t>Chr02:13190801|13191597</t>
  </si>
  <si>
    <t>Chr17:12554808|12555795</t>
  </si>
  <si>
    <t>MD17G1139600</t>
  </si>
  <si>
    <t>Chr17:12555437|12555793</t>
  </si>
  <si>
    <t>Chr14:26265716|26269113</t>
  </si>
  <si>
    <t>MD14G1169100</t>
  </si>
  <si>
    <t>Chr14:26267018|26269113</t>
  </si>
  <si>
    <t>Chr08:26356933|26357667</t>
  </si>
  <si>
    <t>MD08G1203800</t>
  </si>
  <si>
    <t>Chr08:26356933|26363729</t>
  </si>
  <si>
    <t>Chr08:26357322|26357479</t>
  </si>
  <si>
    <t>Chr08:26359957|26363729</t>
  </si>
  <si>
    <t>Chr08:26362706|26363729</t>
  </si>
  <si>
    <t>Chr08:26363452|26363729</t>
  </si>
  <si>
    <t>Chr05:3583375|3588106</t>
  </si>
  <si>
    <t>MD05G1021200</t>
  </si>
  <si>
    <t>Chr05:3587711|3588106</t>
  </si>
  <si>
    <t>Chr15:238197|238373</t>
  </si>
  <si>
    <t>MD15G1003900</t>
  </si>
  <si>
    <t>Chr15:238200|238373</t>
  </si>
  <si>
    <t>Chr14:10905168|10906340</t>
  </si>
  <si>
    <t>MD14G1087500</t>
  </si>
  <si>
    <t>Chr14:10905168|10909358</t>
  </si>
  <si>
    <t>Chr09:5356317|5357404</t>
  </si>
  <si>
    <t>MD09G1075900</t>
  </si>
  <si>
    <t>Chr09:5356317|5359278</t>
  </si>
  <si>
    <t>Chr10:16996633|16997997</t>
  </si>
  <si>
    <t>MD10G1104300</t>
  </si>
  <si>
    <t>Chr10:16997081|16997997</t>
  </si>
  <si>
    <t>Chr02:7600717|7600869</t>
  </si>
  <si>
    <t>MD02G1096100</t>
  </si>
  <si>
    <t>Chr02:7600724|7600908</t>
  </si>
  <si>
    <t>Chr07:2819231|2819572</t>
  </si>
  <si>
    <t>MD07G1034400</t>
  </si>
  <si>
    <t>Chr07:2819411|2819572</t>
  </si>
  <si>
    <t>Chr03:23527221|23533097</t>
  </si>
  <si>
    <t>MD03G1172500</t>
  </si>
  <si>
    <t>Chr03:23530834|23534825</t>
  </si>
  <si>
    <t>Chr03:23531926|23534825</t>
  </si>
  <si>
    <t>Chr05:12704698|12705636</t>
  </si>
  <si>
    <t>MD05G1067500</t>
  </si>
  <si>
    <t>Chr05:12704698|12706178</t>
  </si>
  <si>
    <t>circRNA_ID</t>
    <phoneticPr fontId="1" type="noConversion"/>
  </si>
  <si>
    <t>Intergenic_1</t>
    <phoneticPr fontId="1" type="noConversion"/>
  </si>
  <si>
    <t>Intergenic_2</t>
    <phoneticPr fontId="1" type="noConversion"/>
  </si>
  <si>
    <t>Intergenic_3</t>
  </si>
  <si>
    <t>Intergenic_3</t>
    <phoneticPr fontId="1" type="noConversion"/>
  </si>
  <si>
    <t>Intergenic_4</t>
    <phoneticPr fontId="1" type="noConversion"/>
  </si>
  <si>
    <t>Intergenic_5</t>
    <phoneticPr fontId="1" type="noConversion"/>
  </si>
  <si>
    <t>Intergenic_6</t>
  </si>
  <si>
    <t>Intergenic_7</t>
  </si>
  <si>
    <t>Intergenic_8</t>
  </si>
  <si>
    <t>Intergenic_9</t>
  </si>
  <si>
    <t>Intergenic_10</t>
  </si>
  <si>
    <t>Intergenic_11</t>
  </si>
  <si>
    <t>Intergenic_12</t>
  </si>
  <si>
    <t>Intergenic_13</t>
  </si>
  <si>
    <t>Intergenic_14</t>
  </si>
  <si>
    <t>Intergenic_15</t>
  </si>
  <si>
    <t>Intergenic_16</t>
  </si>
  <si>
    <t>Intergenic_17</t>
  </si>
  <si>
    <t>Intergenic_18</t>
  </si>
  <si>
    <t>Intergenic_19</t>
  </si>
  <si>
    <t>Intergenic_20</t>
  </si>
  <si>
    <t>Intergenic_21</t>
  </si>
  <si>
    <t>Intergenic_22</t>
  </si>
  <si>
    <t>Intergenic_23</t>
  </si>
  <si>
    <t>Intergenic_24</t>
  </si>
  <si>
    <t>Intergenic_25</t>
  </si>
  <si>
    <t>Intergenic_26</t>
  </si>
  <si>
    <t>Intergenic_27</t>
  </si>
  <si>
    <t>Intergenic_28</t>
  </si>
  <si>
    <t>Intergenic_29</t>
  </si>
  <si>
    <t>Intergenic_30</t>
  </si>
  <si>
    <t>Intergenic_31</t>
  </si>
  <si>
    <t>Intergenic_32</t>
  </si>
  <si>
    <t>Intergenic_33</t>
  </si>
  <si>
    <t>Intergenic_34</t>
  </si>
  <si>
    <t>Intergenic_35</t>
  </si>
  <si>
    <t>Intergenic_36</t>
  </si>
  <si>
    <t>Intergenic_37</t>
  </si>
  <si>
    <t>Intergenic_38</t>
  </si>
  <si>
    <t>Intergenic_39</t>
  </si>
  <si>
    <t>Intergenic_40</t>
  </si>
  <si>
    <t>Intergenic_41</t>
  </si>
  <si>
    <t>Intergenic_42</t>
  </si>
  <si>
    <t>Intergenic_43</t>
  </si>
  <si>
    <t>Intergenic_44</t>
  </si>
  <si>
    <t>Intergenic_45</t>
  </si>
  <si>
    <t>Intergenic_46</t>
  </si>
  <si>
    <t>Intergenic_47</t>
  </si>
  <si>
    <t>Intergenic_48</t>
  </si>
  <si>
    <t>Intergenic_49</t>
  </si>
  <si>
    <t>Intergenic_50</t>
  </si>
  <si>
    <t>Intergenic_51</t>
  </si>
  <si>
    <t>Intergenic_52</t>
  </si>
  <si>
    <t>Intergenic_53</t>
  </si>
  <si>
    <t>Intergenic_54</t>
  </si>
  <si>
    <t>Intergenic_55</t>
  </si>
  <si>
    <t>Intergenic_56</t>
  </si>
  <si>
    <t>Intergenic_57</t>
  </si>
  <si>
    <t>Intergenic_58</t>
  </si>
  <si>
    <t>Intergenic_59</t>
  </si>
  <si>
    <t>Intergenic_60</t>
  </si>
  <si>
    <t>Intergenic_61</t>
  </si>
  <si>
    <t>Intergenic_62</t>
  </si>
  <si>
    <t>Intergenic_63</t>
  </si>
  <si>
    <t>Intergenic_64</t>
  </si>
  <si>
    <t>Intergenic_65</t>
  </si>
  <si>
    <t>Intergenic_66</t>
  </si>
  <si>
    <t>Intergenic_67</t>
  </si>
  <si>
    <t>Intergenic_68</t>
  </si>
  <si>
    <t>Intergenic_69</t>
  </si>
  <si>
    <t>Intergenic_70</t>
  </si>
  <si>
    <t>Intergenic_71</t>
  </si>
  <si>
    <t>Intergenic_72</t>
  </si>
  <si>
    <t>Intergenic_73</t>
  </si>
  <si>
    <t>Intergenic_74</t>
  </si>
  <si>
    <t>Intergenic_75</t>
  </si>
  <si>
    <t>Intergenic_76</t>
  </si>
  <si>
    <t>Intergenic_77</t>
  </si>
  <si>
    <t>Intergenic_78</t>
  </si>
  <si>
    <t>Intergenic_79</t>
  </si>
  <si>
    <t>Intergenic_80</t>
  </si>
  <si>
    <t>Intergenic_81</t>
  </si>
  <si>
    <t>Intergenic_82</t>
  </si>
  <si>
    <t>Intergenic_83</t>
  </si>
  <si>
    <t>Intergenic_84</t>
  </si>
  <si>
    <t>Intergenic_85</t>
  </si>
  <si>
    <t>Intergenic_86</t>
  </si>
  <si>
    <t>Intergenic_87</t>
  </si>
  <si>
    <t>Intergenic_88</t>
  </si>
  <si>
    <t>Intergenic_89</t>
  </si>
  <si>
    <t>Intergenic_90</t>
  </si>
  <si>
    <t>Intergenic_91</t>
  </si>
  <si>
    <t>Intergenic_92</t>
  </si>
  <si>
    <t>Intergenic_93</t>
  </si>
  <si>
    <t>Intergenic_94</t>
  </si>
  <si>
    <t>Intergenic_95</t>
  </si>
  <si>
    <t>Intergenic_96</t>
  </si>
  <si>
    <t>Intergenic_97</t>
  </si>
  <si>
    <t>Intergenic_98</t>
  </si>
  <si>
    <t>Intergenic_99</t>
  </si>
  <si>
    <t>Intergenic_100</t>
  </si>
  <si>
    <t>Intergenic_101</t>
  </si>
  <si>
    <t>Intergenic_102</t>
  </si>
  <si>
    <t>Intergenic_103</t>
  </si>
  <si>
    <t>Intergenic_104</t>
  </si>
  <si>
    <t>Intergenic_105</t>
  </si>
  <si>
    <t>Intergenic_106</t>
  </si>
  <si>
    <t>Intergenic_107</t>
  </si>
  <si>
    <t>Intergenic_108</t>
  </si>
  <si>
    <t>Intergenic_109</t>
  </si>
  <si>
    <t>Intergenic_110</t>
  </si>
  <si>
    <t>Intergenic_111</t>
  </si>
  <si>
    <t>Intergenic_112</t>
  </si>
  <si>
    <t>Intergenic_113</t>
  </si>
  <si>
    <t>Intergenic_114</t>
  </si>
  <si>
    <t>Intergenic_115</t>
  </si>
  <si>
    <t>Intergenic_116</t>
  </si>
  <si>
    <t>Intergenic_117</t>
  </si>
  <si>
    <t>Intergenic_118</t>
  </si>
  <si>
    <t>Intergenic_119</t>
  </si>
  <si>
    <t>Intergenic_120</t>
  </si>
  <si>
    <t>Intergenic_121</t>
  </si>
  <si>
    <t>Intergenic_122</t>
  </si>
  <si>
    <t>Intergenic_123</t>
  </si>
  <si>
    <t>Intergenic_124</t>
  </si>
  <si>
    <t>Intergenic_125</t>
  </si>
  <si>
    <t>Intergenic_126</t>
  </si>
  <si>
    <t>Intergenic_127</t>
  </si>
  <si>
    <t>Intergenic_128</t>
  </si>
  <si>
    <t>Intergenic_129</t>
  </si>
  <si>
    <t>Intergenic_130</t>
  </si>
  <si>
    <t>Intergenic_131</t>
  </si>
  <si>
    <t>Intergenic_132</t>
  </si>
  <si>
    <t>Intergenic_133</t>
  </si>
  <si>
    <t>Intergenic_134</t>
  </si>
  <si>
    <t>Intergenic_135</t>
  </si>
  <si>
    <t>Intergenic_136</t>
  </si>
  <si>
    <t>Intergenic_137</t>
  </si>
  <si>
    <t>Intergenic_138</t>
  </si>
  <si>
    <t>Intergenic_139</t>
  </si>
  <si>
    <t>Intergenic_140</t>
  </si>
  <si>
    <t>Intergenic_141</t>
  </si>
  <si>
    <t>Intergenic_142</t>
  </si>
  <si>
    <t>Intergenic_143</t>
  </si>
  <si>
    <t>Intergenic_144</t>
  </si>
  <si>
    <t>Intergenic_145</t>
  </si>
  <si>
    <t>Intergenic_146</t>
  </si>
  <si>
    <t>Intergenic_147</t>
  </si>
  <si>
    <t>Intergenic_148</t>
  </si>
  <si>
    <t>Intergenic_149</t>
  </si>
  <si>
    <t>Intergenic_150</t>
  </si>
  <si>
    <t>Intergenic_151</t>
  </si>
  <si>
    <t>Intergenic_152</t>
  </si>
  <si>
    <t>Intergenic_153</t>
  </si>
  <si>
    <t>Intergenic_154</t>
  </si>
  <si>
    <t>Intergenic_155</t>
  </si>
  <si>
    <t>Intergenic_156</t>
  </si>
  <si>
    <t>Intergenic_157</t>
  </si>
  <si>
    <t>Intergenic_158</t>
  </si>
  <si>
    <t>Intergenic_159</t>
  </si>
  <si>
    <t>Intergenic_160</t>
  </si>
  <si>
    <t>Intergenic_161</t>
  </si>
  <si>
    <t>Intergenic_162</t>
  </si>
  <si>
    <t>Intergenic_163</t>
  </si>
  <si>
    <t>Intergenic_164</t>
  </si>
  <si>
    <t>Intergenic_165</t>
  </si>
  <si>
    <t>Intergenic_166</t>
  </si>
  <si>
    <t>Intergenic_167</t>
  </si>
  <si>
    <t>Intergenic_168</t>
  </si>
  <si>
    <t>Intergenic_169</t>
  </si>
  <si>
    <t>Intergenic_170</t>
  </si>
  <si>
    <t>Intergenic_171</t>
  </si>
  <si>
    <t>Intergenic_172</t>
  </si>
  <si>
    <t>Intergenic_173</t>
  </si>
  <si>
    <t>Intergenic_174</t>
  </si>
  <si>
    <t>Intergenic_175</t>
  </si>
  <si>
    <t>Intergenic_176</t>
  </si>
  <si>
    <t>Intergenic_177</t>
  </si>
  <si>
    <t>Intergenic_178</t>
  </si>
  <si>
    <t>Intergenic_179</t>
  </si>
  <si>
    <t>Intergenic_180</t>
  </si>
  <si>
    <t>Intergenic_181</t>
  </si>
  <si>
    <t>Intergenic_182</t>
  </si>
  <si>
    <t>Intergenic_183</t>
  </si>
  <si>
    <t>Intergenic_184</t>
  </si>
  <si>
    <t>Intergenic_185</t>
  </si>
  <si>
    <t>Intergenic_186</t>
  </si>
  <si>
    <t>Intergenic_187</t>
  </si>
  <si>
    <t>Intergenic_188</t>
  </si>
  <si>
    <t>Intergenic_189</t>
  </si>
  <si>
    <t>Intergenic_190</t>
  </si>
  <si>
    <t>Intergenic_191</t>
  </si>
  <si>
    <t>Intergenic_192</t>
  </si>
  <si>
    <t>Intergenic_193</t>
  </si>
  <si>
    <t>Intergenic_194</t>
  </si>
  <si>
    <t>Intergenic_195</t>
  </si>
  <si>
    <t>Intergenic_196</t>
  </si>
  <si>
    <t>Intergenic_197</t>
  </si>
  <si>
    <t>Intergenic_198</t>
  </si>
  <si>
    <t>Intergenic_199</t>
  </si>
  <si>
    <t>Intergenic_200</t>
  </si>
  <si>
    <t>Intergenic_201</t>
  </si>
  <si>
    <t>Intergenic_202</t>
  </si>
  <si>
    <t>Intergenic_203</t>
  </si>
  <si>
    <t>Intergenic_204</t>
  </si>
  <si>
    <t>Intergenic_205</t>
  </si>
  <si>
    <t>Intergenic_206</t>
  </si>
  <si>
    <t>Intergenic_207</t>
  </si>
  <si>
    <t>Intergenic_208</t>
  </si>
  <si>
    <t>Intergenic_209</t>
  </si>
  <si>
    <t>Intergenic_210</t>
  </si>
  <si>
    <t>Intergenic_211</t>
  </si>
  <si>
    <t>Intergenic_212</t>
  </si>
  <si>
    <t>Intergenic_213</t>
  </si>
  <si>
    <t>Intergenic_214</t>
  </si>
  <si>
    <t>Intergenic_215</t>
  </si>
  <si>
    <t>Intergenic_216</t>
  </si>
  <si>
    <t>Intergenic_217</t>
  </si>
  <si>
    <t>Intergenic_218</t>
  </si>
  <si>
    <t>Intergenic_219</t>
  </si>
  <si>
    <t>Intergenic_220</t>
  </si>
  <si>
    <t>Intergenic_221</t>
  </si>
  <si>
    <t>Intergenic_222</t>
  </si>
  <si>
    <t>Intergenic_223</t>
  </si>
  <si>
    <t>Intergenic_224</t>
  </si>
  <si>
    <t>Intergenic_225</t>
  </si>
  <si>
    <t>Intergenic_226</t>
  </si>
  <si>
    <t>Intergenic_227</t>
  </si>
  <si>
    <t>Intergenic_228</t>
  </si>
  <si>
    <t>Intergenic_229</t>
  </si>
  <si>
    <t>Intergenic_230</t>
  </si>
  <si>
    <t>Intergenic_231</t>
  </si>
  <si>
    <t>Intergenic_232</t>
  </si>
  <si>
    <t>Intergenic_233</t>
  </si>
  <si>
    <t>Intergenic_234</t>
  </si>
  <si>
    <t>Intergenic_235</t>
  </si>
  <si>
    <t>Intergenic_236</t>
  </si>
  <si>
    <t>Intergenic_237</t>
  </si>
  <si>
    <t>Intergenic_238</t>
  </si>
  <si>
    <t>Intergenic_239</t>
  </si>
  <si>
    <t>Intergenic_240</t>
  </si>
  <si>
    <t>Intergenic_241</t>
  </si>
  <si>
    <t>Intergenic_242</t>
  </si>
  <si>
    <t>Intergenic_243</t>
  </si>
  <si>
    <t>Intergenic_244</t>
  </si>
  <si>
    <t>Intergenic_245</t>
  </si>
  <si>
    <t>Intergenic_246</t>
  </si>
  <si>
    <t>Intergenic_247</t>
  </si>
  <si>
    <t>Intergenic_248</t>
  </si>
  <si>
    <t>Intergenic_249</t>
  </si>
  <si>
    <t>Intergenic_250</t>
  </si>
  <si>
    <t>Intergenic_251</t>
  </si>
  <si>
    <t>Intergenic_252</t>
  </si>
  <si>
    <t>Intergenic_253</t>
  </si>
  <si>
    <t>Intergenic_254</t>
  </si>
  <si>
    <t>Intergenic_255</t>
  </si>
  <si>
    <t>Intergenic_256</t>
  </si>
  <si>
    <t>Intergenic_257</t>
  </si>
  <si>
    <t>Intergenic_258</t>
  </si>
  <si>
    <t>Intergenic_259</t>
  </si>
  <si>
    <t>Intergenic_260</t>
  </si>
  <si>
    <t>Intergenic_261</t>
  </si>
  <si>
    <t>Intergenic_262</t>
  </si>
  <si>
    <t>Intergenic_263</t>
  </si>
  <si>
    <t>Intergenic_264</t>
  </si>
  <si>
    <t>Intergenic_265</t>
  </si>
  <si>
    <t>Intergenic_266</t>
  </si>
  <si>
    <t>Intergenic_267</t>
  </si>
  <si>
    <t>Intergenic_268</t>
  </si>
  <si>
    <t>Intergenic_269</t>
  </si>
  <si>
    <t>Intergenic_270</t>
  </si>
  <si>
    <t>Intergenic_271</t>
  </si>
  <si>
    <t>Intergenic_272</t>
  </si>
  <si>
    <t>Intergenic_273</t>
  </si>
  <si>
    <t>Intergenic_274</t>
  </si>
  <si>
    <t>Intergenic_275</t>
  </si>
  <si>
    <t>Intergenic_276</t>
  </si>
  <si>
    <t>Intergenic_277</t>
  </si>
  <si>
    <t>Intergenic_278</t>
  </si>
  <si>
    <t>Intergenic_279</t>
  </si>
  <si>
    <t>Intergenic_280</t>
  </si>
  <si>
    <t>Intergenic_281</t>
  </si>
  <si>
    <t>Intergenic_282</t>
  </si>
  <si>
    <t>Intergenic_283</t>
  </si>
  <si>
    <t>Intergenic_284</t>
  </si>
  <si>
    <t>Intergenic_285</t>
  </si>
  <si>
    <t>Intergenic_286</t>
  </si>
  <si>
    <t>Intergenic_287</t>
  </si>
  <si>
    <t>Intergenic_288</t>
  </si>
  <si>
    <t>Intergenic_289</t>
  </si>
  <si>
    <t>Intergenic_290</t>
  </si>
  <si>
    <t>Intergenic_291</t>
  </si>
  <si>
    <t>Intergenic_292</t>
  </si>
  <si>
    <t>Intergenic_293</t>
  </si>
  <si>
    <t>Intergenic_294</t>
  </si>
  <si>
    <t>Intergenic_295</t>
  </si>
  <si>
    <t>Intergenic_296</t>
  </si>
  <si>
    <t>Intergenic_297</t>
  </si>
  <si>
    <t>Intergenic_298</t>
  </si>
  <si>
    <t>Intergenic_299</t>
  </si>
  <si>
    <t>Intergenic_300</t>
  </si>
  <si>
    <t>Intergenic_301</t>
  </si>
  <si>
    <t>Intergenic_302</t>
  </si>
  <si>
    <t>Intergenic_303</t>
  </si>
  <si>
    <t>Intergenic_304</t>
  </si>
  <si>
    <t>Intergenic_305</t>
  </si>
  <si>
    <t>Intergenic_306</t>
  </si>
  <si>
    <t>Intergenic_307</t>
  </si>
  <si>
    <t>Intergenic_308</t>
  </si>
  <si>
    <t>Intergenic_309</t>
  </si>
  <si>
    <t>Intergenic_310</t>
  </si>
  <si>
    <t>Intergenic_311</t>
  </si>
  <si>
    <t>Intergenic_312</t>
  </si>
  <si>
    <t>Intergenic_313</t>
  </si>
  <si>
    <t>Intergenic_314</t>
  </si>
  <si>
    <t>Intergenic_315</t>
  </si>
  <si>
    <t>Intergenic_316</t>
  </si>
  <si>
    <t>Intergenic_317</t>
  </si>
  <si>
    <t>Intergenic_318</t>
  </si>
  <si>
    <t>Intergenic_319</t>
  </si>
  <si>
    <t>Intergenic_320</t>
  </si>
  <si>
    <t>Intergenic_321</t>
  </si>
  <si>
    <t>Intergenic_322</t>
  </si>
  <si>
    <t>Intergenic_323</t>
  </si>
  <si>
    <t>Intergenic_324</t>
  </si>
  <si>
    <t>Intergenic_325</t>
  </si>
  <si>
    <t>Intergenic_326</t>
  </si>
  <si>
    <t>Intergenic_327</t>
  </si>
  <si>
    <t>Intergenic_328</t>
  </si>
  <si>
    <t>Intergenic_329</t>
  </si>
  <si>
    <t>Intergenic_330</t>
  </si>
  <si>
    <t>Intergenic_331</t>
  </si>
  <si>
    <t>Intergenic_332</t>
  </si>
  <si>
    <t>Intergenic_333</t>
  </si>
  <si>
    <t>Intergenic_334</t>
  </si>
  <si>
    <t>Intergenic_335</t>
  </si>
  <si>
    <t>No.</t>
    <phoneticPr fontId="1" type="noConversion"/>
  </si>
  <si>
    <t>Table S6 Alternative back-splicing list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</si>
</sst>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59"/>
  <sheetViews>
    <sheetView tabSelected="1" workbookViewId="0">
      <selection sqref="A1:D1"/>
    </sheetView>
  </sheetViews>
  <sheetFormatPr defaultRowHeight="13.5" x14ac:dyDescent="0.15"/>
  <cols>
    <col min="1" max="1" width="9" style="1"/>
    <col min="2" max="2" width="21.625" style="2" bestFit="1" customWidth="1"/>
    <col min="3" max="3" width="26.125" style="1" bestFit="1" customWidth="1"/>
    <col min="4" max="4" width="11.625" style="1" bestFit="1" customWidth="1"/>
    <col min="5" max="16384" width="9" style="1"/>
  </cols>
  <sheetData>
    <row r="1" spans="1:4" x14ac:dyDescent="0.15">
      <c r="A1" s="8" t="s">
        <v>2904</v>
      </c>
      <c r="B1" s="8"/>
      <c r="C1" s="8"/>
      <c r="D1" s="8"/>
    </row>
    <row r="2" spans="1:4" x14ac:dyDescent="0.15">
      <c r="A2" s="5" t="s">
        <v>2903</v>
      </c>
      <c r="B2" s="6" t="s">
        <v>1</v>
      </c>
      <c r="C2" s="7" t="s">
        <v>2566</v>
      </c>
      <c r="D2" s="7" t="s">
        <v>0</v>
      </c>
    </row>
    <row r="3" spans="1:4" x14ac:dyDescent="0.15">
      <c r="A3" s="10">
        <f>MAX($A$2:A2)+1</f>
        <v>1</v>
      </c>
      <c r="B3" s="9" t="s">
        <v>19</v>
      </c>
      <c r="C3" s="3" t="s">
        <v>18</v>
      </c>
      <c r="D3" s="3">
        <v>603</v>
      </c>
    </row>
    <row r="4" spans="1:4" x14ac:dyDescent="0.15">
      <c r="A4" s="10"/>
      <c r="B4" s="9"/>
      <c r="C4" s="3" t="s">
        <v>20</v>
      </c>
      <c r="D4" s="3">
        <v>273</v>
      </c>
    </row>
    <row r="5" spans="1:4" x14ac:dyDescent="0.15">
      <c r="A5" s="10">
        <f>MAX($A$2:A4)+1</f>
        <v>2</v>
      </c>
      <c r="B5" s="9" t="s">
        <v>862</v>
      </c>
      <c r="C5" s="3" t="s">
        <v>861</v>
      </c>
      <c r="D5" s="3">
        <v>236</v>
      </c>
    </row>
    <row r="6" spans="1:4" x14ac:dyDescent="0.15">
      <c r="A6" s="10"/>
      <c r="B6" s="9" t="s">
        <v>862</v>
      </c>
      <c r="C6" s="3" t="s">
        <v>863</v>
      </c>
      <c r="D6" s="3">
        <v>1030</v>
      </c>
    </row>
    <row r="7" spans="1:4" x14ac:dyDescent="0.15">
      <c r="A7" s="10">
        <f>MAX($A$2:A6)+1</f>
        <v>3</v>
      </c>
      <c r="B7" s="9" t="s">
        <v>851</v>
      </c>
      <c r="C7" s="3" t="s">
        <v>850</v>
      </c>
      <c r="D7" s="3">
        <v>213</v>
      </c>
    </row>
    <row r="8" spans="1:4" x14ac:dyDescent="0.15">
      <c r="A8" s="10"/>
      <c r="B8" s="9" t="s">
        <v>851</v>
      </c>
      <c r="C8" s="3" t="s">
        <v>852</v>
      </c>
      <c r="D8" s="3">
        <v>213</v>
      </c>
    </row>
    <row r="9" spans="1:4" x14ac:dyDescent="0.15">
      <c r="A9" s="10">
        <f>MAX($A$2:A8)+1</f>
        <v>4</v>
      </c>
      <c r="B9" s="9" t="s">
        <v>25</v>
      </c>
      <c r="C9" s="3" t="s">
        <v>24</v>
      </c>
      <c r="D9" s="3">
        <v>443</v>
      </c>
    </row>
    <row r="10" spans="1:4" x14ac:dyDescent="0.15">
      <c r="A10" s="10"/>
      <c r="B10" s="9" t="s">
        <v>25</v>
      </c>
      <c r="C10" s="3" t="s">
        <v>26</v>
      </c>
      <c r="D10" s="3">
        <v>477</v>
      </c>
    </row>
    <row r="11" spans="1:4" x14ac:dyDescent="0.15">
      <c r="A11" s="10"/>
      <c r="B11" s="9" t="s">
        <v>25</v>
      </c>
      <c r="C11" s="3" t="s">
        <v>27</v>
      </c>
      <c r="D11" s="3">
        <v>343</v>
      </c>
    </row>
    <row r="12" spans="1:4" x14ac:dyDescent="0.15">
      <c r="A12" s="10"/>
      <c r="B12" s="9" t="s">
        <v>25</v>
      </c>
      <c r="C12" s="3" t="s">
        <v>28</v>
      </c>
      <c r="D12" s="3">
        <v>406</v>
      </c>
    </row>
    <row r="13" spans="1:4" x14ac:dyDescent="0.15">
      <c r="A13" s="10">
        <f>MAX($A$2:A12)+1</f>
        <v>5</v>
      </c>
      <c r="B13" s="9" t="s">
        <v>518</v>
      </c>
      <c r="C13" s="3" t="s">
        <v>517</v>
      </c>
      <c r="D13" s="3">
        <v>936</v>
      </c>
    </row>
    <row r="14" spans="1:4" x14ac:dyDescent="0.15">
      <c r="A14" s="10"/>
      <c r="B14" s="9" t="s">
        <v>518</v>
      </c>
      <c r="C14" s="3" t="s">
        <v>519</v>
      </c>
      <c r="D14" s="3">
        <v>156</v>
      </c>
    </row>
    <row r="15" spans="1:4" x14ac:dyDescent="0.15">
      <c r="A15" s="10">
        <f>MAX($A$2:A14)+1</f>
        <v>6</v>
      </c>
      <c r="B15" s="9" t="s">
        <v>1050</v>
      </c>
      <c r="C15" s="3" t="s">
        <v>1049</v>
      </c>
      <c r="D15" s="3">
        <v>204</v>
      </c>
    </row>
    <row r="16" spans="1:4" x14ac:dyDescent="0.15">
      <c r="A16" s="10"/>
      <c r="B16" s="9" t="s">
        <v>1050</v>
      </c>
      <c r="C16" s="3" t="s">
        <v>1051</v>
      </c>
      <c r="D16" s="3">
        <v>234</v>
      </c>
    </row>
    <row r="17" spans="1:4" x14ac:dyDescent="0.15">
      <c r="A17" s="10">
        <f>MAX($A$2:A16)+1</f>
        <v>7</v>
      </c>
      <c r="B17" s="9" t="s">
        <v>958</v>
      </c>
      <c r="C17" s="3" t="s">
        <v>957</v>
      </c>
      <c r="D17" s="3">
        <v>545</v>
      </c>
    </row>
    <row r="18" spans="1:4" x14ac:dyDescent="0.15">
      <c r="A18" s="10"/>
      <c r="B18" s="9" t="s">
        <v>958</v>
      </c>
      <c r="C18" s="3" t="s">
        <v>959</v>
      </c>
      <c r="D18" s="3">
        <v>471</v>
      </c>
    </row>
    <row r="19" spans="1:4" x14ac:dyDescent="0.15">
      <c r="A19" s="10">
        <f>MAX($A$2:A18)+1</f>
        <v>8</v>
      </c>
      <c r="B19" s="9" t="s">
        <v>307</v>
      </c>
      <c r="C19" s="3" t="s">
        <v>306</v>
      </c>
      <c r="D19" s="3">
        <v>447</v>
      </c>
    </row>
    <row r="20" spans="1:4" x14ac:dyDescent="0.15">
      <c r="A20" s="10"/>
      <c r="B20" s="9" t="s">
        <v>307</v>
      </c>
      <c r="C20" s="3" t="s">
        <v>308</v>
      </c>
      <c r="D20" s="3">
        <v>165</v>
      </c>
    </row>
    <row r="21" spans="1:4" x14ac:dyDescent="0.15">
      <c r="A21" s="10">
        <f>MAX($A$2:A20)+1</f>
        <v>9</v>
      </c>
      <c r="B21" s="9" t="s">
        <v>100</v>
      </c>
      <c r="C21" s="3" t="s">
        <v>99</v>
      </c>
      <c r="D21" s="3">
        <v>164</v>
      </c>
    </row>
    <row r="22" spans="1:4" x14ac:dyDescent="0.15">
      <c r="A22" s="10"/>
      <c r="B22" s="9" t="s">
        <v>100</v>
      </c>
      <c r="C22" s="3" t="s">
        <v>101</v>
      </c>
      <c r="D22" s="3">
        <v>234</v>
      </c>
    </row>
    <row r="23" spans="1:4" x14ac:dyDescent="0.15">
      <c r="A23" s="10">
        <f>MAX($A$2:A22)+1</f>
        <v>10</v>
      </c>
      <c r="B23" s="9" t="s">
        <v>490</v>
      </c>
      <c r="C23" s="3" t="s">
        <v>489</v>
      </c>
      <c r="D23" s="3">
        <v>337</v>
      </c>
    </row>
    <row r="24" spans="1:4" x14ac:dyDescent="0.15">
      <c r="A24" s="10"/>
      <c r="B24" s="9" t="s">
        <v>490</v>
      </c>
      <c r="C24" s="3" t="s">
        <v>491</v>
      </c>
      <c r="D24" s="3">
        <v>1278</v>
      </c>
    </row>
    <row r="25" spans="1:4" x14ac:dyDescent="0.15">
      <c r="A25" s="10"/>
      <c r="B25" s="9" t="s">
        <v>490</v>
      </c>
      <c r="C25" s="3" t="s">
        <v>492</v>
      </c>
      <c r="D25" s="3">
        <v>630</v>
      </c>
    </row>
    <row r="26" spans="1:4" x14ac:dyDescent="0.15">
      <c r="A26" s="10"/>
      <c r="B26" s="9" t="s">
        <v>490</v>
      </c>
      <c r="C26" s="3" t="s">
        <v>493</v>
      </c>
      <c r="D26" s="3">
        <v>584</v>
      </c>
    </row>
    <row r="27" spans="1:4" x14ac:dyDescent="0.15">
      <c r="A27" s="10"/>
      <c r="B27" s="9" t="s">
        <v>490</v>
      </c>
      <c r="C27" s="3" t="s">
        <v>494</v>
      </c>
      <c r="D27" s="3">
        <v>293</v>
      </c>
    </row>
    <row r="28" spans="1:4" x14ac:dyDescent="0.15">
      <c r="A28" s="10">
        <f>MAX($A$2:A27)+1</f>
        <v>11</v>
      </c>
      <c r="B28" s="9" t="s">
        <v>198</v>
      </c>
      <c r="C28" s="3" t="s">
        <v>197</v>
      </c>
      <c r="D28" s="3">
        <v>248</v>
      </c>
    </row>
    <row r="29" spans="1:4" x14ac:dyDescent="0.15">
      <c r="A29" s="10"/>
      <c r="B29" s="9" t="s">
        <v>198</v>
      </c>
      <c r="C29" s="3" t="s">
        <v>199</v>
      </c>
      <c r="D29" s="3">
        <v>185</v>
      </c>
    </row>
    <row r="30" spans="1:4" x14ac:dyDescent="0.15">
      <c r="A30" s="10">
        <f>MAX($A$2:A29)+1</f>
        <v>12</v>
      </c>
      <c r="B30" s="9" t="s">
        <v>1135</v>
      </c>
      <c r="C30" s="3" t="s">
        <v>1134</v>
      </c>
      <c r="D30" s="3">
        <v>617</v>
      </c>
    </row>
    <row r="31" spans="1:4" x14ac:dyDescent="0.15">
      <c r="A31" s="10"/>
      <c r="B31" s="9" t="s">
        <v>1135</v>
      </c>
      <c r="C31" s="3" t="s">
        <v>1136</v>
      </c>
      <c r="D31" s="3">
        <v>747</v>
      </c>
    </row>
    <row r="32" spans="1:4" x14ac:dyDescent="0.15">
      <c r="A32" s="10"/>
      <c r="B32" s="9" t="s">
        <v>1135</v>
      </c>
      <c r="C32" s="3" t="s">
        <v>1137</v>
      </c>
      <c r="D32" s="3">
        <v>491</v>
      </c>
    </row>
    <row r="33" spans="1:4" x14ac:dyDescent="0.15">
      <c r="A33" s="10"/>
      <c r="B33" s="9" t="s">
        <v>1135</v>
      </c>
      <c r="C33" s="3" t="s">
        <v>1138</v>
      </c>
      <c r="D33" s="3">
        <v>273</v>
      </c>
    </row>
    <row r="34" spans="1:4" x14ac:dyDescent="0.15">
      <c r="A34" s="10"/>
      <c r="B34" s="9" t="s">
        <v>1135</v>
      </c>
      <c r="C34" s="3" t="s">
        <v>1139</v>
      </c>
      <c r="D34" s="3">
        <v>441</v>
      </c>
    </row>
    <row r="35" spans="1:4" x14ac:dyDescent="0.15">
      <c r="A35" s="10"/>
      <c r="B35" s="9" t="s">
        <v>1135</v>
      </c>
      <c r="C35" s="3" t="s">
        <v>1140</v>
      </c>
      <c r="D35" s="3">
        <v>562</v>
      </c>
    </row>
    <row r="36" spans="1:4" x14ac:dyDescent="0.15">
      <c r="A36" s="10"/>
      <c r="B36" s="9" t="s">
        <v>1135</v>
      </c>
      <c r="C36" s="3" t="s">
        <v>1141</v>
      </c>
      <c r="D36" s="3">
        <v>720</v>
      </c>
    </row>
    <row r="37" spans="1:4" x14ac:dyDescent="0.15">
      <c r="A37" s="10"/>
      <c r="B37" s="9" t="s">
        <v>1135</v>
      </c>
      <c r="C37" s="3" t="s">
        <v>1142</v>
      </c>
      <c r="D37" s="3">
        <v>1144</v>
      </c>
    </row>
    <row r="38" spans="1:4" x14ac:dyDescent="0.15">
      <c r="A38" s="10"/>
      <c r="B38" s="9" t="s">
        <v>1135</v>
      </c>
      <c r="C38" s="3" t="s">
        <v>1143</v>
      </c>
      <c r="D38" s="3">
        <v>859</v>
      </c>
    </row>
    <row r="39" spans="1:4" x14ac:dyDescent="0.15">
      <c r="A39" s="10">
        <f>MAX($A$2:A38)+1</f>
        <v>13</v>
      </c>
      <c r="B39" s="9" t="s">
        <v>1047</v>
      </c>
      <c r="C39" s="3" t="s">
        <v>1046</v>
      </c>
      <c r="D39" s="3">
        <v>358</v>
      </c>
    </row>
    <row r="40" spans="1:4" x14ac:dyDescent="0.15">
      <c r="A40" s="10"/>
      <c r="B40" s="9" t="s">
        <v>1047</v>
      </c>
      <c r="C40" s="3" t="s">
        <v>1048</v>
      </c>
      <c r="D40" s="3">
        <v>862</v>
      </c>
    </row>
    <row r="41" spans="1:4" x14ac:dyDescent="0.15">
      <c r="A41" s="10">
        <f>MAX($A$2:A40)+1</f>
        <v>14</v>
      </c>
      <c r="B41" s="9" t="s">
        <v>899</v>
      </c>
      <c r="C41" s="3" t="s">
        <v>898</v>
      </c>
      <c r="D41" s="3">
        <v>411</v>
      </c>
    </row>
    <row r="42" spans="1:4" x14ac:dyDescent="0.15">
      <c r="A42" s="10"/>
      <c r="B42" s="9" t="s">
        <v>899</v>
      </c>
      <c r="C42" s="3" t="s">
        <v>900</v>
      </c>
      <c r="D42" s="3">
        <v>388</v>
      </c>
    </row>
    <row r="43" spans="1:4" x14ac:dyDescent="0.15">
      <c r="A43" s="10">
        <f>MAX($A$2:A42)+1</f>
        <v>15</v>
      </c>
      <c r="B43" s="9" t="s">
        <v>546</v>
      </c>
      <c r="C43" s="3" t="s">
        <v>545</v>
      </c>
      <c r="D43" s="3">
        <v>152</v>
      </c>
    </row>
    <row r="44" spans="1:4" x14ac:dyDescent="0.15">
      <c r="A44" s="10"/>
      <c r="B44" s="9" t="s">
        <v>546</v>
      </c>
      <c r="C44" s="3" t="s">
        <v>547</v>
      </c>
      <c r="D44" s="3">
        <v>701</v>
      </c>
    </row>
    <row r="45" spans="1:4" x14ac:dyDescent="0.15">
      <c r="A45" s="10">
        <f>MAX($A$2:A44)+1</f>
        <v>16</v>
      </c>
      <c r="B45" s="9" t="s">
        <v>175</v>
      </c>
      <c r="C45" s="3" t="s">
        <v>174</v>
      </c>
      <c r="D45" s="3">
        <v>986</v>
      </c>
    </row>
    <row r="46" spans="1:4" x14ac:dyDescent="0.15">
      <c r="A46" s="10"/>
      <c r="B46" s="9" t="s">
        <v>175</v>
      </c>
      <c r="C46" s="3" t="s">
        <v>176</v>
      </c>
      <c r="D46" s="3">
        <v>963</v>
      </c>
    </row>
    <row r="47" spans="1:4" x14ac:dyDescent="0.15">
      <c r="A47" s="10">
        <f>MAX($A$2:A46)+1</f>
        <v>17</v>
      </c>
      <c r="B47" s="9" t="s">
        <v>9</v>
      </c>
      <c r="C47" s="3" t="s">
        <v>8</v>
      </c>
      <c r="D47" s="3">
        <v>154</v>
      </c>
    </row>
    <row r="48" spans="1:4" x14ac:dyDescent="0.15">
      <c r="A48" s="10"/>
      <c r="B48" s="9" t="s">
        <v>9</v>
      </c>
      <c r="C48" s="3" t="s">
        <v>10</v>
      </c>
      <c r="D48" s="3">
        <v>177</v>
      </c>
    </row>
    <row r="49" spans="1:4" x14ac:dyDescent="0.15">
      <c r="A49" s="10">
        <f>MAX($A$2:A48)+1</f>
        <v>18</v>
      </c>
      <c r="B49" s="9" t="s">
        <v>652</v>
      </c>
      <c r="C49" s="3" t="s">
        <v>651</v>
      </c>
      <c r="D49" s="3">
        <v>427</v>
      </c>
    </row>
    <row r="50" spans="1:4" x14ac:dyDescent="0.15">
      <c r="A50" s="10"/>
      <c r="B50" s="9" t="s">
        <v>652</v>
      </c>
      <c r="C50" s="3" t="s">
        <v>653</v>
      </c>
      <c r="D50" s="3">
        <v>732</v>
      </c>
    </row>
    <row r="51" spans="1:4" x14ac:dyDescent="0.15">
      <c r="A51" s="10">
        <f>MAX($A$2:A50)+1</f>
        <v>19</v>
      </c>
      <c r="B51" s="9" t="s">
        <v>770</v>
      </c>
      <c r="C51" s="3" t="s">
        <v>769</v>
      </c>
      <c r="D51" s="3">
        <v>889</v>
      </c>
    </row>
    <row r="52" spans="1:4" x14ac:dyDescent="0.15">
      <c r="A52" s="10"/>
      <c r="B52" s="9" t="s">
        <v>770</v>
      </c>
      <c r="C52" s="3" t="s">
        <v>771</v>
      </c>
      <c r="D52" s="3">
        <v>158</v>
      </c>
    </row>
    <row r="53" spans="1:4" x14ac:dyDescent="0.15">
      <c r="A53" s="10"/>
      <c r="B53" s="9" t="s">
        <v>770</v>
      </c>
      <c r="C53" s="3" t="s">
        <v>772</v>
      </c>
      <c r="D53" s="3">
        <v>257</v>
      </c>
    </row>
    <row r="54" spans="1:4" x14ac:dyDescent="0.15">
      <c r="A54" s="10">
        <f>MAX($A$2:A53)+1</f>
        <v>20</v>
      </c>
      <c r="B54" s="9" t="s">
        <v>318</v>
      </c>
      <c r="C54" s="3" t="s">
        <v>317</v>
      </c>
      <c r="D54" s="3">
        <v>926</v>
      </c>
    </row>
    <row r="55" spans="1:4" x14ac:dyDescent="0.15">
      <c r="A55" s="10"/>
      <c r="B55" s="9" t="s">
        <v>318</v>
      </c>
      <c r="C55" s="3" t="s">
        <v>319</v>
      </c>
      <c r="D55" s="3">
        <v>474</v>
      </c>
    </row>
    <row r="56" spans="1:4" x14ac:dyDescent="0.15">
      <c r="A56" s="10">
        <f>MAX($A$2:A55)+1</f>
        <v>21</v>
      </c>
      <c r="B56" s="9" t="s">
        <v>2389</v>
      </c>
      <c r="C56" s="3" t="s">
        <v>2388</v>
      </c>
      <c r="D56" s="3">
        <v>165</v>
      </c>
    </row>
    <row r="57" spans="1:4" x14ac:dyDescent="0.15">
      <c r="A57" s="10"/>
      <c r="B57" s="9" t="s">
        <v>2389</v>
      </c>
      <c r="C57" s="3" t="s">
        <v>2390</v>
      </c>
      <c r="D57" s="3">
        <v>180</v>
      </c>
    </row>
    <row r="58" spans="1:4" x14ac:dyDescent="0.15">
      <c r="A58" s="10"/>
      <c r="B58" s="9" t="s">
        <v>2389</v>
      </c>
      <c r="C58" s="3" t="s">
        <v>2391</v>
      </c>
      <c r="D58" s="3">
        <v>188</v>
      </c>
    </row>
    <row r="59" spans="1:4" x14ac:dyDescent="0.15">
      <c r="A59" s="10"/>
      <c r="B59" s="9" t="s">
        <v>2389</v>
      </c>
      <c r="C59" s="3" t="s">
        <v>2392</v>
      </c>
      <c r="D59" s="3">
        <v>159</v>
      </c>
    </row>
    <row r="60" spans="1:4" x14ac:dyDescent="0.15">
      <c r="A60" s="10"/>
      <c r="B60" s="9" t="s">
        <v>2389</v>
      </c>
      <c r="C60" s="3" t="s">
        <v>2393</v>
      </c>
      <c r="D60" s="3">
        <v>159</v>
      </c>
    </row>
    <row r="61" spans="1:4" x14ac:dyDescent="0.15">
      <c r="A61" s="10">
        <f>MAX($A$2:A60)+1</f>
        <v>22</v>
      </c>
      <c r="B61" s="9" t="s">
        <v>254</v>
      </c>
      <c r="C61" s="3" t="s">
        <v>253</v>
      </c>
      <c r="D61" s="3">
        <v>278</v>
      </c>
    </row>
    <row r="62" spans="1:4" x14ac:dyDescent="0.15">
      <c r="A62" s="10"/>
      <c r="B62" s="9" t="s">
        <v>254</v>
      </c>
      <c r="C62" s="3" t="s">
        <v>255</v>
      </c>
      <c r="D62" s="3">
        <v>193</v>
      </c>
    </row>
    <row r="63" spans="1:4" x14ac:dyDescent="0.15">
      <c r="A63" s="10">
        <f>MAX($A$2:A62)+1</f>
        <v>23</v>
      </c>
      <c r="B63" s="9" t="s">
        <v>2374</v>
      </c>
      <c r="C63" s="3" t="s">
        <v>2373</v>
      </c>
      <c r="D63" s="3">
        <v>591</v>
      </c>
    </row>
    <row r="64" spans="1:4" x14ac:dyDescent="0.15">
      <c r="A64" s="10"/>
      <c r="B64" s="9" t="s">
        <v>2374</v>
      </c>
      <c r="C64" s="3" t="s">
        <v>2375</v>
      </c>
      <c r="D64" s="3">
        <v>873</v>
      </c>
    </row>
    <row r="65" spans="1:4" x14ac:dyDescent="0.15">
      <c r="A65" s="10">
        <f>MAX($A$2:A64)+1</f>
        <v>24</v>
      </c>
      <c r="B65" s="9" t="s">
        <v>2471</v>
      </c>
      <c r="C65" s="3" t="s">
        <v>2470</v>
      </c>
      <c r="D65" s="3">
        <v>411</v>
      </c>
    </row>
    <row r="66" spans="1:4" x14ac:dyDescent="0.15">
      <c r="A66" s="10"/>
      <c r="B66" s="9" t="s">
        <v>2471</v>
      </c>
      <c r="C66" s="3" t="s">
        <v>2472</v>
      </c>
      <c r="D66" s="3">
        <v>417</v>
      </c>
    </row>
    <row r="67" spans="1:4" x14ac:dyDescent="0.15">
      <c r="A67" s="10">
        <f>MAX($A$2:A66)+1</f>
        <v>25</v>
      </c>
      <c r="B67" s="9" t="s">
        <v>549</v>
      </c>
      <c r="C67" s="3" t="s">
        <v>548</v>
      </c>
      <c r="D67" s="3">
        <v>165</v>
      </c>
    </row>
    <row r="68" spans="1:4" x14ac:dyDescent="0.15">
      <c r="A68" s="10"/>
      <c r="B68" s="9" t="s">
        <v>549</v>
      </c>
      <c r="C68" s="3" t="s">
        <v>550</v>
      </c>
      <c r="D68" s="3">
        <v>165</v>
      </c>
    </row>
    <row r="69" spans="1:4" x14ac:dyDescent="0.15">
      <c r="A69" s="10">
        <f>MAX($A$2:A68)+1</f>
        <v>26</v>
      </c>
      <c r="B69" s="9" t="s">
        <v>269</v>
      </c>
      <c r="C69" s="3" t="s">
        <v>268</v>
      </c>
      <c r="D69" s="3">
        <v>579</v>
      </c>
    </row>
    <row r="70" spans="1:4" x14ac:dyDescent="0.15">
      <c r="A70" s="10"/>
      <c r="B70" s="9" t="s">
        <v>269</v>
      </c>
      <c r="C70" s="3" t="s">
        <v>270</v>
      </c>
      <c r="D70" s="3">
        <v>535</v>
      </c>
    </row>
    <row r="71" spans="1:4" x14ac:dyDescent="0.15">
      <c r="A71" s="10">
        <f>MAX($A$2:A70)+1</f>
        <v>27</v>
      </c>
      <c r="B71" s="9" t="s">
        <v>713</v>
      </c>
      <c r="C71" s="3" t="s">
        <v>712</v>
      </c>
      <c r="D71" s="3">
        <v>179</v>
      </c>
    </row>
    <row r="72" spans="1:4" x14ac:dyDescent="0.15">
      <c r="A72" s="10"/>
      <c r="B72" s="9" t="s">
        <v>713</v>
      </c>
      <c r="C72" s="3" t="s">
        <v>714</v>
      </c>
      <c r="D72" s="3">
        <v>151</v>
      </c>
    </row>
    <row r="73" spans="1:4" x14ac:dyDescent="0.15">
      <c r="A73" s="10">
        <f>MAX($A$2:A72)+1</f>
        <v>28</v>
      </c>
      <c r="B73" s="9" t="s">
        <v>597</v>
      </c>
      <c r="C73" s="3" t="s">
        <v>596</v>
      </c>
      <c r="D73" s="3">
        <v>150</v>
      </c>
    </row>
    <row r="74" spans="1:4" x14ac:dyDescent="0.15">
      <c r="A74" s="10"/>
      <c r="B74" s="9" t="s">
        <v>597</v>
      </c>
      <c r="C74" s="3" t="s">
        <v>598</v>
      </c>
      <c r="D74" s="3">
        <v>176</v>
      </c>
    </row>
    <row r="75" spans="1:4" x14ac:dyDescent="0.15">
      <c r="A75" s="10">
        <f>MAX($A$2:A74)+1</f>
        <v>29</v>
      </c>
      <c r="B75" s="9" t="s">
        <v>622</v>
      </c>
      <c r="C75" s="3" t="s">
        <v>621</v>
      </c>
      <c r="D75" s="3">
        <v>2418</v>
      </c>
    </row>
    <row r="76" spans="1:4" x14ac:dyDescent="0.15">
      <c r="A76" s="10"/>
      <c r="B76" s="9" t="s">
        <v>622</v>
      </c>
      <c r="C76" s="3" t="s">
        <v>623</v>
      </c>
      <c r="D76" s="3">
        <v>2301</v>
      </c>
    </row>
    <row r="77" spans="1:4" x14ac:dyDescent="0.15">
      <c r="A77" s="10">
        <f>MAX($A$2:A76)+1</f>
        <v>30</v>
      </c>
      <c r="B77" s="9" t="s">
        <v>906</v>
      </c>
      <c r="C77" s="3" t="s">
        <v>905</v>
      </c>
      <c r="D77" s="3">
        <v>265</v>
      </c>
    </row>
    <row r="78" spans="1:4" x14ac:dyDescent="0.15">
      <c r="A78" s="10"/>
      <c r="B78" s="9" t="s">
        <v>906</v>
      </c>
      <c r="C78" s="3" t="s">
        <v>907</v>
      </c>
      <c r="D78" s="3">
        <v>1656</v>
      </c>
    </row>
    <row r="79" spans="1:4" x14ac:dyDescent="0.15">
      <c r="A79" s="10">
        <f>MAX($A$2:A78)+1</f>
        <v>31</v>
      </c>
      <c r="B79" s="9" t="s">
        <v>631</v>
      </c>
      <c r="C79" s="3" t="s">
        <v>630</v>
      </c>
      <c r="D79" s="3">
        <v>1081</v>
      </c>
    </row>
    <row r="80" spans="1:4" x14ac:dyDescent="0.15">
      <c r="A80" s="10"/>
      <c r="B80" s="9" t="s">
        <v>631</v>
      </c>
      <c r="C80" s="3" t="s">
        <v>632</v>
      </c>
      <c r="D80" s="3">
        <v>459</v>
      </c>
    </row>
    <row r="81" spans="1:4" x14ac:dyDescent="0.15">
      <c r="A81" s="10">
        <f>MAX($A$2:A80)+1</f>
        <v>32</v>
      </c>
      <c r="B81" s="9" t="s">
        <v>439</v>
      </c>
      <c r="C81" s="3" t="s">
        <v>438</v>
      </c>
      <c r="D81" s="3">
        <v>347</v>
      </c>
    </row>
    <row r="82" spans="1:4" x14ac:dyDescent="0.15">
      <c r="A82" s="10"/>
      <c r="B82" s="9" t="s">
        <v>439</v>
      </c>
      <c r="C82" s="3" t="s">
        <v>440</v>
      </c>
      <c r="D82" s="3">
        <v>292</v>
      </c>
    </row>
    <row r="83" spans="1:4" x14ac:dyDescent="0.15">
      <c r="A83" s="10"/>
      <c r="B83" s="9" t="s">
        <v>439</v>
      </c>
      <c r="C83" s="3" t="s">
        <v>441</v>
      </c>
      <c r="D83" s="3">
        <v>155</v>
      </c>
    </row>
    <row r="84" spans="1:4" x14ac:dyDescent="0.15">
      <c r="A84" s="10">
        <f>MAX($A$2:A83)+1</f>
        <v>33</v>
      </c>
      <c r="B84" s="9" t="s">
        <v>1068</v>
      </c>
      <c r="C84" s="3" t="s">
        <v>1067</v>
      </c>
      <c r="D84" s="3">
        <v>318</v>
      </c>
    </row>
    <row r="85" spans="1:4" x14ac:dyDescent="0.15">
      <c r="A85" s="10"/>
      <c r="B85" s="9" t="s">
        <v>1068</v>
      </c>
      <c r="C85" s="3" t="s">
        <v>1069</v>
      </c>
      <c r="D85" s="3">
        <v>508</v>
      </c>
    </row>
    <row r="86" spans="1:4" x14ac:dyDescent="0.15">
      <c r="A86" s="10">
        <f>MAX($A$2:A85)+1</f>
        <v>34</v>
      </c>
      <c r="B86" s="9" t="s">
        <v>2554</v>
      </c>
      <c r="C86" s="3" t="s">
        <v>2553</v>
      </c>
      <c r="D86" s="3">
        <v>153</v>
      </c>
    </row>
    <row r="87" spans="1:4" x14ac:dyDescent="0.15">
      <c r="A87" s="10"/>
      <c r="B87" s="9" t="s">
        <v>2554</v>
      </c>
      <c r="C87" s="3" t="s">
        <v>2555</v>
      </c>
      <c r="D87" s="3">
        <v>185</v>
      </c>
    </row>
    <row r="88" spans="1:4" x14ac:dyDescent="0.15">
      <c r="A88" s="10">
        <f>MAX($A$2:A87)+1</f>
        <v>35</v>
      </c>
      <c r="B88" s="9" t="s">
        <v>2412</v>
      </c>
      <c r="C88" s="3" t="s">
        <v>2411</v>
      </c>
      <c r="D88" s="3">
        <v>1213</v>
      </c>
    </row>
    <row r="89" spans="1:4" x14ac:dyDescent="0.15">
      <c r="A89" s="10"/>
      <c r="B89" s="9" t="s">
        <v>2412</v>
      </c>
      <c r="C89" s="3" t="s">
        <v>2413</v>
      </c>
      <c r="D89" s="3">
        <v>425</v>
      </c>
    </row>
    <row r="90" spans="1:4" x14ac:dyDescent="0.15">
      <c r="A90" s="10"/>
      <c r="B90" s="9" t="s">
        <v>2412</v>
      </c>
      <c r="C90" s="3" t="s">
        <v>2414</v>
      </c>
      <c r="D90" s="3">
        <v>641</v>
      </c>
    </row>
    <row r="91" spans="1:4" x14ac:dyDescent="0.15">
      <c r="A91" s="10"/>
      <c r="B91" s="9" t="s">
        <v>2412</v>
      </c>
      <c r="C91" s="3" t="s">
        <v>2415</v>
      </c>
      <c r="D91" s="3">
        <v>962</v>
      </c>
    </row>
    <row r="92" spans="1:4" x14ac:dyDescent="0.15">
      <c r="A92" s="10"/>
      <c r="B92" s="9" t="s">
        <v>2412</v>
      </c>
      <c r="C92" s="3" t="s">
        <v>2416</v>
      </c>
      <c r="D92" s="3">
        <v>1141</v>
      </c>
    </row>
    <row r="93" spans="1:4" x14ac:dyDescent="0.15">
      <c r="A93" s="10"/>
      <c r="B93" s="9" t="s">
        <v>2412</v>
      </c>
      <c r="C93" s="3" t="s">
        <v>2417</v>
      </c>
      <c r="D93" s="3">
        <v>500</v>
      </c>
    </row>
    <row r="94" spans="1:4" x14ac:dyDescent="0.15">
      <c r="A94" s="10">
        <f>MAX($A$2:A93)+1</f>
        <v>36</v>
      </c>
      <c r="B94" s="9" t="s">
        <v>355</v>
      </c>
      <c r="C94" s="3" t="s">
        <v>354</v>
      </c>
      <c r="D94" s="3">
        <v>571</v>
      </c>
    </row>
    <row r="95" spans="1:4" x14ac:dyDescent="0.15">
      <c r="A95" s="10"/>
      <c r="B95" s="9" t="s">
        <v>355</v>
      </c>
      <c r="C95" s="3" t="s">
        <v>356</v>
      </c>
      <c r="D95" s="3">
        <v>392</v>
      </c>
    </row>
    <row r="96" spans="1:4" x14ac:dyDescent="0.15">
      <c r="A96" s="10">
        <f>MAX($A$2:A95)+1</f>
        <v>37</v>
      </c>
      <c r="B96" s="9" t="s">
        <v>125</v>
      </c>
      <c r="C96" s="3" t="s">
        <v>124</v>
      </c>
      <c r="D96" s="3">
        <v>362</v>
      </c>
    </row>
    <row r="97" spans="1:4" x14ac:dyDescent="0.15">
      <c r="A97" s="10"/>
      <c r="B97" s="9" t="s">
        <v>125</v>
      </c>
      <c r="C97" s="3" t="s">
        <v>126</v>
      </c>
      <c r="D97" s="3">
        <v>196</v>
      </c>
    </row>
    <row r="98" spans="1:4" x14ac:dyDescent="0.15">
      <c r="A98" s="10"/>
      <c r="B98" s="9" t="s">
        <v>125</v>
      </c>
      <c r="C98" s="3" t="s">
        <v>127</v>
      </c>
      <c r="D98" s="3">
        <v>199</v>
      </c>
    </row>
    <row r="99" spans="1:4" x14ac:dyDescent="0.15">
      <c r="A99" s="10"/>
      <c r="B99" s="9" t="s">
        <v>125</v>
      </c>
      <c r="C99" s="3" t="s">
        <v>128</v>
      </c>
      <c r="D99" s="3">
        <v>392</v>
      </c>
    </row>
    <row r="100" spans="1:4" x14ac:dyDescent="0.15">
      <c r="A100" s="10">
        <f>MAX($A$2:A99)+1</f>
        <v>38</v>
      </c>
      <c r="B100" s="9" t="s">
        <v>375</v>
      </c>
      <c r="C100" s="3" t="s">
        <v>374</v>
      </c>
      <c r="D100" s="3">
        <v>164</v>
      </c>
    </row>
    <row r="101" spans="1:4" x14ac:dyDescent="0.15">
      <c r="A101" s="10"/>
      <c r="B101" s="9" t="s">
        <v>375</v>
      </c>
      <c r="C101" s="3" t="s">
        <v>376</v>
      </c>
      <c r="D101" s="3">
        <v>242</v>
      </c>
    </row>
    <row r="102" spans="1:4" x14ac:dyDescent="0.15">
      <c r="A102" s="10"/>
      <c r="B102" s="9" t="s">
        <v>375</v>
      </c>
      <c r="C102" s="3" t="s">
        <v>377</v>
      </c>
      <c r="D102" s="3">
        <v>219</v>
      </c>
    </row>
    <row r="103" spans="1:4" x14ac:dyDescent="0.15">
      <c r="A103" s="10"/>
      <c r="B103" s="9" t="s">
        <v>375</v>
      </c>
      <c r="C103" s="3" t="s">
        <v>378</v>
      </c>
      <c r="D103" s="3">
        <v>161</v>
      </c>
    </row>
    <row r="104" spans="1:4" x14ac:dyDescent="0.15">
      <c r="A104" s="10"/>
      <c r="B104" s="9" t="s">
        <v>375</v>
      </c>
      <c r="C104" s="3" t="s">
        <v>379</v>
      </c>
      <c r="D104" s="3">
        <v>282</v>
      </c>
    </row>
    <row r="105" spans="1:4" x14ac:dyDescent="0.15">
      <c r="A105" s="10"/>
      <c r="B105" s="9" t="s">
        <v>375</v>
      </c>
      <c r="C105" s="3" t="s">
        <v>380</v>
      </c>
      <c r="D105" s="3">
        <v>279</v>
      </c>
    </row>
    <row r="106" spans="1:4" x14ac:dyDescent="0.15">
      <c r="A106" s="10"/>
      <c r="B106" s="9" t="s">
        <v>375</v>
      </c>
      <c r="C106" s="3" t="s">
        <v>381</v>
      </c>
      <c r="D106" s="3">
        <v>279</v>
      </c>
    </row>
    <row r="107" spans="1:4" x14ac:dyDescent="0.15">
      <c r="A107" s="10"/>
      <c r="B107" s="9" t="s">
        <v>375</v>
      </c>
      <c r="C107" s="3" t="s">
        <v>382</v>
      </c>
      <c r="D107" s="3">
        <v>179</v>
      </c>
    </row>
    <row r="108" spans="1:4" x14ac:dyDescent="0.15">
      <c r="A108" s="10"/>
      <c r="B108" s="9" t="s">
        <v>375</v>
      </c>
      <c r="C108" s="3" t="s">
        <v>383</v>
      </c>
      <c r="D108" s="3">
        <v>170</v>
      </c>
    </row>
    <row r="109" spans="1:4" x14ac:dyDescent="0.15">
      <c r="A109" s="10">
        <f>MAX($A$2:A108)+1</f>
        <v>39</v>
      </c>
      <c r="B109" s="9" t="s">
        <v>1031</v>
      </c>
      <c r="C109" s="3" t="s">
        <v>1030</v>
      </c>
      <c r="D109" s="3">
        <v>180</v>
      </c>
    </row>
    <row r="110" spans="1:4" x14ac:dyDescent="0.15">
      <c r="A110" s="10"/>
      <c r="B110" s="9" t="s">
        <v>1031</v>
      </c>
      <c r="C110" s="3" t="s">
        <v>1032</v>
      </c>
      <c r="D110" s="3">
        <v>180</v>
      </c>
    </row>
    <row r="111" spans="1:4" x14ac:dyDescent="0.15">
      <c r="A111" s="10">
        <f>MAX($A$2:A110)+1</f>
        <v>40</v>
      </c>
      <c r="B111" s="9" t="s">
        <v>16</v>
      </c>
      <c r="C111" s="3" t="s">
        <v>15</v>
      </c>
      <c r="D111" s="3">
        <v>1602</v>
      </c>
    </row>
    <row r="112" spans="1:4" x14ac:dyDescent="0.15">
      <c r="A112" s="10"/>
      <c r="B112" s="9" t="s">
        <v>16</v>
      </c>
      <c r="C112" s="3" t="s">
        <v>17</v>
      </c>
      <c r="D112" s="3">
        <v>312</v>
      </c>
    </row>
    <row r="113" spans="1:4" x14ac:dyDescent="0.15">
      <c r="A113" s="10">
        <f>MAX($A$2:A112)+1</f>
        <v>41</v>
      </c>
      <c r="B113" s="9" t="s">
        <v>2522</v>
      </c>
      <c r="C113" s="3" t="s">
        <v>2521</v>
      </c>
      <c r="D113" s="3">
        <v>227</v>
      </c>
    </row>
    <row r="114" spans="1:4" x14ac:dyDescent="0.15">
      <c r="A114" s="10"/>
      <c r="B114" s="9" t="s">
        <v>2522</v>
      </c>
      <c r="C114" s="3" t="s">
        <v>2523</v>
      </c>
      <c r="D114" s="3">
        <v>198</v>
      </c>
    </row>
    <row r="115" spans="1:4" x14ac:dyDescent="0.15">
      <c r="A115" s="10"/>
      <c r="B115" s="9" t="s">
        <v>2522</v>
      </c>
      <c r="C115" s="3" t="s">
        <v>2524</v>
      </c>
      <c r="D115" s="3">
        <v>273</v>
      </c>
    </row>
    <row r="116" spans="1:4" x14ac:dyDescent="0.15">
      <c r="A116" s="10">
        <f>MAX($A$2:A115)+1</f>
        <v>42</v>
      </c>
      <c r="B116" s="9" t="s">
        <v>371</v>
      </c>
      <c r="C116" s="3" t="s">
        <v>370</v>
      </c>
      <c r="D116" s="3">
        <v>1604</v>
      </c>
    </row>
    <row r="117" spans="1:4" x14ac:dyDescent="0.15">
      <c r="A117" s="10"/>
      <c r="B117" s="9" t="s">
        <v>371</v>
      </c>
      <c r="C117" s="3" t="s">
        <v>372</v>
      </c>
      <c r="D117" s="3">
        <v>837</v>
      </c>
    </row>
    <row r="118" spans="1:4" x14ac:dyDescent="0.15">
      <c r="A118" s="10"/>
      <c r="B118" s="9" t="s">
        <v>371</v>
      </c>
      <c r="C118" s="3" t="s">
        <v>373</v>
      </c>
      <c r="D118" s="3">
        <v>605</v>
      </c>
    </row>
    <row r="119" spans="1:4" x14ac:dyDescent="0.15">
      <c r="A119" s="10">
        <f>MAX($A$2:A118)+1</f>
        <v>43</v>
      </c>
      <c r="B119" s="9" t="s">
        <v>46</v>
      </c>
      <c r="C119" s="3" t="s">
        <v>45</v>
      </c>
      <c r="D119" s="3">
        <v>613</v>
      </c>
    </row>
    <row r="120" spans="1:4" x14ac:dyDescent="0.15">
      <c r="A120" s="10"/>
      <c r="B120" s="9" t="s">
        <v>46</v>
      </c>
      <c r="C120" s="3" t="s">
        <v>47</v>
      </c>
      <c r="D120" s="3">
        <v>243</v>
      </c>
    </row>
    <row r="121" spans="1:4" x14ac:dyDescent="0.15">
      <c r="A121" s="10">
        <f>MAX($A$2:A120)+1</f>
        <v>44</v>
      </c>
      <c r="B121" s="9" t="s">
        <v>803</v>
      </c>
      <c r="C121" s="3" t="s">
        <v>802</v>
      </c>
      <c r="D121" s="3">
        <v>338</v>
      </c>
    </row>
    <row r="122" spans="1:4" x14ac:dyDescent="0.15">
      <c r="A122" s="10"/>
      <c r="B122" s="9" t="s">
        <v>803</v>
      </c>
      <c r="C122" s="3" t="s">
        <v>804</v>
      </c>
      <c r="D122" s="3">
        <v>358</v>
      </c>
    </row>
    <row r="123" spans="1:4" x14ac:dyDescent="0.15">
      <c r="A123" s="10"/>
      <c r="B123" s="9" t="s">
        <v>803</v>
      </c>
      <c r="C123" s="3" t="s">
        <v>805</v>
      </c>
      <c r="D123" s="3">
        <v>335</v>
      </c>
    </row>
    <row r="124" spans="1:4" x14ac:dyDescent="0.15">
      <c r="A124" s="10"/>
      <c r="B124" s="9" t="s">
        <v>803</v>
      </c>
      <c r="C124" s="3" t="s">
        <v>806</v>
      </c>
      <c r="D124" s="3">
        <v>240</v>
      </c>
    </row>
    <row r="125" spans="1:4" x14ac:dyDescent="0.15">
      <c r="A125" s="10">
        <f>MAX($A$2:A124)+1</f>
        <v>45</v>
      </c>
      <c r="B125" s="9" t="s">
        <v>150</v>
      </c>
      <c r="C125" s="3" t="s">
        <v>149</v>
      </c>
      <c r="D125" s="3">
        <v>386</v>
      </c>
    </row>
    <row r="126" spans="1:4" x14ac:dyDescent="0.15">
      <c r="A126" s="10"/>
      <c r="B126" s="9" t="s">
        <v>150</v>
      </c>
      <c r="C126" s="3" t="s">
        <v>151</v>
      </c>
      <c r="D126" s="3">
        <v>318</v>
      </c>
    </row>
    <row r="127" spans="1:4" x14ac:dyDescent="0.15">
      <c r="A127" s="10">
        <f>MAX($A$2:A126)+1</f>
        <v>46</v>
      </c>
      <c r="B127" s="9" t="s">
        <v>39</v>
      </c>
      <c r="C127" s="3" t="s">
        <v>38</v>
      </c>
      <c r="D127" s="3">
        <v>263</v>
      </c>
    </row>
    <row r="128" spans="1:4" x14ac:dyDescent="0.15">
      <c r="A128" s="10"/>
      <c r="B128" s="9" t="s">
        <v>39</v>
      </c>
      <c r="C128" s="3" t="s">
        <v>40</v>
      </c>
      <c r="D128" s="3">
        <v>548</v>
      </c>
    </row>
    <row r="129" spans="1:4" x14ac:dyDescent="0.15">
      <c r="A129" s="10"/>
      <c r="B129" s="9" t="s">
        <v>39</v>
      </c>
      <c r="C129" s="3" t="s">
        <v>41</v>
      </c>
      <c r="D129" s="3">
        <v>1360</v>
      </c>
    </row>
    <row r="130" spans="1:4" x14ac:dyDescent="0.15">
      <c r="A130" s="10">
        <f>MAX($A$2:A129)+1</f>
        <v>47</v>
      </c>
      <c r="B130" s="9" t="s">
        <v>184</v>
      </c>
      <c r="C130" s="3" t="s">
        <v>183</v>
      </c>
      <c r="D130" s="3">
        <v>324</v>
      </c>
    </row>
    <row r="131" spans="1:4" x14ac:dyDescent="0.15">
      <c r="A131" s="10"/>
      <c r="B131" s="9" t="s">
        <v>184</v>
      </c>
      <c r="C131" s="3" t="s">
        <v>185</v>
      </c>
      <c r="D131" s="3">
        <v>411</v>
      </c>
    </row>
    <row r="132" spans="1:4" x14ac:dyDescent="0.15">
      <c r="A132" s="10"/>
      <c r="B132" s="9" t="s">
        <v>184</v>
      </c>
      <c r="C132" s="3" t="s">
        <v>186</v>
      </c>
      <c r="D132" s="3">
        <v>1766</v>
      </c>
    </row>
    <row r="133" spans="1:4" x14ac:dyDescent="0.15">
      <c r="A133" s="10">
        <f>MAX($A$2:A132)+1</f>
        <v>48</v>
      </c>
      <c r="B133" s="9" t="s">
        <v>2482</v>
      </c>
      <c r="C133" s="3" t="s">
        <v>2481</v>
      </c>
      <c r="D133" s="3">
        <v>198</v>
      </c>
    </row>
    <row r="134" spans="1:4" x14ac:dyDescent="0.15">
      <c r="A134" s="10"/>
      <c r="B134" s="9" t="s">
        <v>2482</v>
      </c>
      <c r="C134" s="3" t="s">
        <v>2483</v>
      </c>
      <c r="D134" s="3">
        <v>175</v>
      </c>
    </row>
    <row r="135" spans="1:4" x14ac:dyDescent="0.15">
      <c r="A135" s="10">
        <f>MAX($A$2:A134)+1</f>
        <v>49</v>
      </c>
      <c r="B135" s="9" t="s">
        <v>683</v>
      </c>
      <c r="C135" s="3" t="s">
        <v>682</v>
      </c>
      <c r="D135" s="3">
        <v>853</v>
      </c>
    </row>
    <row r="136" spans="1:4" x14ac:dyDescent="0.15">
      <c r="A136" s="10"/>
      <c r="B136" s="9" t="s">
        <v>683</v>
      </c>
      <c r="C136" s="3" t="s">
        <v>684</v>
      </c>
      <c r="D136" s="3">
        <v>764</v>
      </c>
    </row>
    <row r="137" spans="1:4" x14ac:dyDescent="0.15">
      <c r="A137" s="10">
        <f>MAX($A$2:A136)+1</f>
        <v>50</v>
      </c>
      <c r="B137" s="9" t="s">
        <v>698</v>
      </c>
      <c r="C137" s="3" t="s">
        <v>697</v>
      </c>
      <c r="D137" s="3">
        <v>187</v>
      </c>
    </row>
    <row r="138" spans="1:4" x14ac:dyDescent="0.15">
      <c r="A138" s="10"/>
      <c r="B138" s="9" t="s">
        <v>698</v>
      </c>
      <c r="C138" s="3" t="s">
        <v>699</v>
      </c>
      <c r="D138" s="3">
        <v>309</v>
      </c>
    </row>
    <row r="139" spans="1:4" x14ac:dyDescent="0.15">
      <c r="A139" s="10"/>
      <c r="B139" s="9" t="s">
        <v>698</v>
      </c>
      <c r="C139" s="3" t="s">
        <v>700</v>
      </c>
      <c r="D139" s="3">
        <v>5739</v>
      </c>
    </row>
    <row r="140" spans="1:4" x14ac:dyDescent="0.15">
      <c r="A140" s="10"/>
      <c r="B140" s="9" t="s">
        <v>698</v>
      </c>
      <c r="C140" s="3" t="s">
        <v>701</v>
      </c>
      <c r="D140" s="3">
        <v>5647</v>
      </c>
    </row>
    <row r="141" spans="1:4" x14ac:dyDescent="0.15">
      <c r="A141" s="10"/>
      <c r="B141" s="9" t="s">
        <v>698</v>
      </c>
      <c r="C141" s="3" t="s">
        <v>702</v>
      </c>
      <c r="D141" s="3">
        <v>155</v>
      </c>
    </row>
    <row r="142" spans="1:4" x14ac:dyDescent="0.15">
      <c r="A142" s="10">
        <f>MAX($A$2:A141)+1</f>
        <v>51</v>
      </c>
      <c r="B142" s="9" t="s">
        <v>385</v>
      </c>
      <c r="C142" s="3" t="s">
        <v>384</v>
      </c>
      <c r="D142" s="3">
        <v>225</v>
      </c>
    </row>
    <row r="143" spans="1:4" x14ac:dyDescent="0.15">
      <c r="A143" s="10"/>
      <c r="B143" s="9" t="s">
        <v>385</v>
      </c>
      <c r="C143" s="3" t="s">
        <v>386</v>
      </c>
      <c r="D143" s="3">
        <v>255</v>
      </c>
    </row>
    <row r="144" spans="1:4" x14ac:dyDescent="0.15">
      <c r="A144" s="10"/>
      <c r="B144" s="9" t="s">
        <v>385</v>
      </c>
      <c r="C144" s="3" t="s">
        <v>387</v>
      </c>
      <c r="D144" s="3">
        <v>282</v>
      </c>
    </row>
    <row r="145" spans="1:4" x14ac:dyDescent="0.15">
      <c r="A145" s="10"/>
      <c r="B145" s="9" t="s">
        <v>385</v>
      </c>
      <c r="C145" s="3" t="s">
        <v>388</v>
      </c>
      <c r="D145" s="3">
        <v>170</v>
      </c>
    </row>
    <row r="146" spans="1:4" x14ac:dyDescent="0.15">
      <c r="A146" s="10">
        <f>MAX($A$2:A145)+1</f>
        <v>52</v>
      </c>
      <c r="B146" s="9" t="s">
        <v>2425</v>
      </c>
      <c r="C146" s="3" t="s">
        <v>2424</v>
      </c>
      <c r="D146" s="3">
        <v>721</v>
      </c>
    </row>
    <row r="147" spans="1:4" x14ac:dyDescent="0.15">
      <c r="A147" s="10"/>
      <c r="B147" s="9" t="s">
        <v>2425</v>
      </c>
      <c r="C147" s="3" t="s">
        <v>2426</v>
      </c>
      <c r="D147" s="3">
        <v>165</v>
      </c>
    </row>
    <row r="148" spans="1:4" x14ac:dyDescent="0.15">
      <c r="A148" s="10">
        <f>MAX($A$2:A147)+1</f>
        <v>53</v>
      </c>
      <c r="B148" s="9" t="s">
        <v>577</v>
      </c>
      <c r="C148" s="3" t="s">
        <v>576</v>
      </c>
      <c r="D148" s="3">
        <v>158</v>
      </c>
    </row>
    <row r="149" spans="1:4" x14ac:dyDescent="0.15">
      <c r="A149" s="10"/>
      <c r="B149" s="9" t="s">
        <v>577</v>
      </c>
      <c r="C149" s="3" t="s">
        <v>578</v>
      </c>
      <c r="D149" s="3">
        <v>770</v>
      </c>
    </row>
    <row r="150" spans="1:4" x14ac:dyDescent="0.15">
      <c r="A150" s="10">
        <f>MAX($A$2:A149)+1</f>
        <v>54</v>
      </c>
      <c r="B150" s="9" t="s">
        <v>321</v>
      </c>
      <c r="C150" s="3" t="s">
        <v>320</v>
      </c>
      <c r="D150" s="3">
        <v>804</v>
      </c>
    </row>
    <row r="151" spans="1:4" x14ac:dyDescent="0.15">
      <c r="A151" s="10"/>
      <c r="B151" s="9" t="s">
        <v>321</v>
      </c>
      <c r="C151" s="3" t="s">
        <v>322</v>
      </c>
      <c r="D151" s="3">
        <v>108</v>
      </c>
    </row>
    <row r="152" spans="1:4" x14ac:dyDescent="0.15">
      <c r="A152" s="10">
        <f>MAX($A$2:A151)+1</f>
        <v>55</v>
      </c>
      <c r="B152" s="9" t="s">
        <v>2362</v>
      </c>
      <c r="C152" s="3" t="s">
        <v>2361</v>
      </c>
      <c r="D152" s="3">
        <v>276</v>
      </c>
    </row>
    <row r="153" spans="1:4" x14ac:dyDescent="0.15">
      <c r="A153" s="10"/>
      <c r="B153" s="9" t="s">
        <v>2362</v>
      </c>
      <c r="C153" s="3" t="s">
        <v>2363</v>
      </c>
      <c r="D153" s="3">
        <v>563</v>
      </c>
    </row>
    <row r="154" spans="1:4" x14ac:dyDescent="0.15">
      <c r="A154" s="10">
        <f>MAX($A$2:A153)+1</f>
        <v>56</v>
      </c>
      <c r="B154" s="9" t="s">
        <v>637</v>
      </c>
      <c r="C154" s="3" t="s">
        <v>636</v>
      </c>
      <c r="D154" s="3">
        <v>976</v>
      </c>
    </row>
    <row r="155" spans="1:4" x14ac:dyDescent="0.15">
      <c r="A155" s="10"/>
      <c r="B155" s="9" t="s">
        <v>637</v>
      </c>
      <c r="C155" s="3" t="s">
        <v>638</v>
      </c>
      <c r="D155" s="3">
        <v>1109</v>
      </c>
    </row>
    <row r="156" spans="1:4" x14ac:dyDescent="0.15">
      <c r="A156" s="10">
        <f>MAX($A$2:A155)+1</f>
        <v>57</v>
      </c>
      <c r="B156" s="9" t="s">
        <v>870</v>
      </c>
      <c r="C156" s="3" t="s">
        <v>869</v>
      </c>
      <c r="D156" s="3">
        <v>294</v>
      </c>
    </row>
    <row r="157" spans="1:4" x14ac:dyDescent="0.15">
      <c r="A157" s="10"/>
      <c r="B157" s="9" t="s">
        <v>870</v>
      </c>
      <c r="C157" s="3" t="s">
        <v>871</v>
      </c>
      <c r="D157" s="3">
        <v>172</v>
      </c>
    </row>
    <row r="158" spans="1:4" x14ac:dyDescent="0.15">
      <c r="A158" s="10">
        <f>MAX($A$2:A157)+1</f>
        <v>58</v>
      </c>
      <c r="B158" s="9" t="s">
        <v>3</v>
      </c>
      <c r="C158" s="3" t="s">
        <v>2</v>
      </c>
      <c r="D158" s="3">
        <v>2552</v>
      </c>
    </row>
    <row r="159" spans="1:4" x14ac:dyDescent="0.15">
      <c r="A159" s="10"/>
      <c r="B159" s="9" t="s">
        <v>3</v>
      </c>
      <c r="C159" s="3" t="s">
        <v>4</v>
      </c>
      <c r="D159" s="3">
        <v>817</v>
      </c>
    </row>
    <row r="160" spans="1:4" x14ac:dyDescent="0.15">
      <c r="A160" s="10">
        <f>MAX($A$2:A159)+1</f>
        <v>59</v>
      </c>
      <c r="B160" s="9" t="s">
        <v>74</v>
      </c>
      <c r="C160" s="3" t="s">
        <v>73</v>
      </c>
      <c r="D160" s="3">
        <v>164</v>
      </c>
    </row>
    <row r="161" spans="1:4" x14ac:dyDescent="0.15">
      <c r="A161" s="10"/>
      <c r="B161" s="9" t="s">
        <v>74</v>
      </c>
      <c r="C161" s="3" t="s">
        <v>75</v>
      </c>
      <c r="D161" s="3">
        <v>159</v>
      </c>
    </row>
    <row r="162" spans="1:4" x14ac:dyDescent="0.15">
      <c r="A162" s="10">
        <f>MAX($A$2:A161)+1</f>
        <v>60</v>
      </c>
      <c r="B162" s="9" t="s">
        <v>390</v>
      </c>
      <c r="C162" s="3" t="s">
        <v>389</v>
      </c>
      <c r="D162" s="3">
        <v>731</v>
      </c>
    </row>
    <row r="163" spans="1:4" x14ac:dyDescent="0.15">
      <c r="A163" s="10"/>
      <c r="B163" s="9" t="s">
        <v>390</v>
      </c>
      <c r="C163" s="3" t="s">
        <v>391</v>
      </c>
      <c r="D163" s="3">
        <v>435</v>
      </c>
    </row>
    <row r="164" spans="1:4" x14ac:dyDescent="0.15">
      <c r="A164" s="10">
        <f>MAX($A$2:A163)+1</f>
        <v>61</v>
      </c>
      <c r="B164" s="9" t="s">
        <v>1173</v>
      </c>
      <c r="C164" s="3" t="s">
        <v>1172</v>
      </c>
      <c r="D164" s="3">
        <v>175</v>
      </c>
    </row>
    <row r="165" spans="1:4" x14ac:dyDescent="0.15">
      <c r="A165" s="10"/>
      <c r="B165" s="9" t="s">
        <v>1173</v>
      </c>
      <c r="C165" s="3" t="s">
        <v>1174</v>
      </c>
      <c r="D165" s="3">
        <v>300</v>
      </c>
    </row>
    <row r="166" spans="1:4" x14ac:dyDescent="0.15">
      <c r="A166" s="10">
        <f>MAX($A$2:A165)+1</f>
        <v>62</v>
      </c>
      <c r="B166" s="9" t="s">
        <v>2406</v>
      </c>
      <c r="C166" s="3" t="s">
        <v>2405</v>
      </c>
      <c r="D166" s="3">
        <v>294</v>
      </c>
    </row>
    <row r="167" spans="1:4" x14ac:dyDescent="0.15">
      <c r="A167" s="10"/>
      <c r="B167" s="9" t="s">
        <v>2406</v>
      </c>
      <c r="C167" s="3" t="s">
        <v>2407</v>
      </c>
      <c r="D167" s="3">
        <v>474</v>
      </c>
    </row>
    <row r="168" spans="1:4" x14ac:dyDescent="0.15">
      <c r="A168" s="10">
        <f>MAX($A$2:A167)+1</f>
        <v>63</v>
      </c>
      <c r="B168" s="9" t="s">
        <v>990</v>
      </c>
      <c r="C168" s="3" t="s">
        <v>989</v>
      </c>
      <c r="D168" s="3">
        <v>178</v>
      </c>
    </row>
    <row r="169" spans="1:4" x14ac:dyDescent="0.15">
      <c r="A169" s="10"/>
      <c r="B169" s="9" t="s">
        <v>990</v>
      </c>
      <c r="C169" s="3" t="s">
        <v>991</v>
      </c>
      <c r="D169" s="3">
        <v>645</v>
      </c>
    </row>
    <row r="170" spans="1:4" x14ac:dyDescent="0.15">
      <c r="A170" s="10"/>
      <c r="B170" s="9" t="s">
        <v>990</v>
      </c>
      <c r="C170" s="3" t="s">
        <v>992</v>
      </c>
      <c r="D170" s="3">
        <v>294</v>
      </c>
    </row>
    <row r="171" spans="1:4" x14ac:dyDescent="0.15">
      <c r="A171" s="10">
        <f>MAX($A$2:A170)+1</f>
        <v>64</v>
      </c>
      <c r="B171" s="9" t="s">
        <v>751</v>
      </c>
      <c r="C171" s="3" t="s">
        <v>750</v>
      </c>
      <c r="D171" s="3">
        <v>284</v>
      </c>
    </row>
    <row r="172" spans="1:4" x14ac:dyDescent="0.15">
      <c r="A172" s="10"/>
      <c r="B172" s="9" t="s">
        <v>751</v>
      </c>
      <c r="C172" s="3" t="s">
        <v>752</v>
      </c>
      <c r="D172" s="3">
        <v>243</v>
      </c>
    </row>
    <row r="173" spans="1:4" x14ac:dyDescent="0.15">
      <c r="A173" s="10">
        <f>MAX($A$2:A172)+1</f>
        <v>65</v>
      </c>
      <c r="B173" s="9" t="s">
        <v>790</v>
      </c>
      <c r="C173" s="3" t="s">
        <v>789</v>
      </c>
      <c r="D173" s="3">
        <v>877</v>
      </c>
    </row>
    <row r="174" spans="1:4" x14ac:dyDescent="0.15">
      <c r="A174" s="10"/>
      <c r="B174" s="9" t="s">
        <v>790</v>
      </c>
      <c r="C174" s="3" t="s">
        <v>791</v>
      </c>
      <c r="D174" s="3">
        <v>197</v>
      </c>
    </row>
    <row r="175" spans="1:4" x14ac:dyDescent="0.15">
      <c r="A175" s="10">
        <f>MAX($A$2:A174)+1</f>
        <v>66</v>
      </c>
      <c r="B175" s="9" t="s">
        <v>2359</v>
      </c>
      <c r="C175" s="3" t="s">
        <v>2358</v>
      </c>
      <c r="D175" s="3">
        <v>2691</v>
      </c>
    </row>
    <row r="176" spans="1:4" x14ac:dyDescent="0.15">
      <c r="A176" s="10"/>
      <c r="B176" s="9" t="s">
        <v>2359</v>
      </c>
      <c r="C176" s="3" t="s">
        <v>2360</v>
      </c>
      <c r="D176" s="3">
        <v>648</v>
      </c>
    </row>
    <row r="177" spans="1:4" x14ac:dyDescent="0.15">
      <c r="A177" s="10">
        <f>MAX($A$2:A176)+1</f>
        <v>67</v>
      </c>
      <c r="B177" s="9" t="s">
        <v>2560</v>
      </c>
      <c r="C177" s="3" t="s">
        <v>2559</v>
      </c>
      <c r="D177" s="3">
        <v>771</v>
      </c>
    </row>
    <row r="178" spans="1:4" x14ac:dyDescent="0.15">
      <c r="A178" s="10"/>
      <c r="B178" s="9" t="s">
        <v>2560</v>
      </c>
      <c r="C178" s="3" t="s">
        <v>2561</v>
      </c>
      <c r="D178" s="3">
        <v>1658</v>
      </c>
    </row>
    <row r="179" spans="1:4" x14ac:dyDescent="0.15">
      <c r="A179" s="10"/>
      <c r="B179" s="9" t="s">
        <v>2560</v>
      </c>
      <c r="C179" s="3" t="s">
        <v>2562</v>
      </c>
      <c r="D179" s="3">
        <v>566</v>
      </c>
    </row>
    <row r="180" spans="1:4" x14ac:dyDescent="0.15">
      <c r="A180" s="10">
        <f>MAX($A$2:A179)+1</f>
        <v>68</v>
      </c>
      <c r="B180" s="9" t="s">
        <v>433</v>
      </c>
      <c r="C180" s="3" t="s">
        <v>432</v>
      </c>
      <c r="D180" s="3">
        <v>201</v>
      </c>
    </row>
    <row r="181" spans="1:4" x14ac:dyDescent="0.15">
      <c r="A181" s="10"/>
      <c r="B181" s="9" t="s">
        <v>433</v>
      </c>
      <c r="C181" s="3" t="s">
        <v>434</v>
      </c>
      <c r="D181" s="3">
        <v>467</v>
      </c>
    </row>
    <row r="182" spans="1:4" x14ac:dyDescent="0.15">
      <c r="A182" s="10">
        <f>MAX($A$2:A181)+1</f>
        <v>69</v>
      </c>
      <c r="B182" s="9" t="s">
        <v>2327</v>
      </c>
      <c r="C182" s="3" t="s">
        <v>2326</v>
      </c>
      <c r="D182" s="3">
        <v>174</v>
      </c>
    </row>
    <row r="183" spans="1:4" x14ac:dyDescent="0.15">
      <c r="A183" s="10"/>
      <c r="B183" s="9" t="s">
        <v>2327</v>
      </c>
      <c r="C183" s="3" t="s">
        <v>2328</v>
      </c>
      <c r="D183" s="3">
        <v>261</v>
      </c>
    </row>
    <row r="184" spans="1:4" x14ac:dyDescent="0.15">
      <c r="A184" s="10">
        <f>MAX($A$2:A183)+1</f>
        <v>70</v>
      </c>
      <c r="B184" s="9" t="s">
        <v>301</v>
      </c>
      <c r="C184" s="3" t="s">
        <v>300</v>
      </c>
      <c r="D184" s="3">
        <v>344</v>
      </c>
    </row>
    <row r="185" spans="1:4" x14ac:dyDescent="0.15">
      <c r="A185" s="10"/>
      <c r="B185" s="9" t="s">
        <v>301</v>
      </c>
      <c r="C185" s="3" t="s">
        <v>302</v>
      </c>
      <c r="D185" s="3">
        <v>669</v>
      </c>
    </row>
    <row r="186" spans="1:4" x14ac:dyDescent="0.15">
      <c r="A186" s="10">
        <f>MAX($A$2:A185)+1</f>
        <v>71</v>
      </c>
      <c r="B186" s="9" t="s">
        <v>1037</v>
      </c>
      <c r="C186" s="3" t="s">
        <v>1036</v>
      </c>
      <c r="D186" s="3">
        <v>489</v>
      </c>
    </row>
    <row r="187" spans="1:4" x14ac:dyDescent="0.15">
      <c r="A187" s="10"/>
      <c r="B187" s="9" t="s">
        <v>1037</v>
      </c>
      <c r="C187" s="3" t="s">
        <v>1038</v>
      </c>
      <c r="D187" s="3">
        <v>276</v>
      </c>
    </row>
    <row r="188" spans="1:4" x14ac:dyDescent="0.15">
      <c r="A188" s="10"/>
      <c r="B188" s="9" t="s">
        <v>1037</v>
      </c>
      <c r="C188" s="3" t="s">
        <v>1039</v>
      </c>
      <c r="D188" s="3">
        <v>243</v>
      </c>
    </row>
    <row r="189" spans="1:4" x14ac:dyDescent="0.15">
      <c r="A189" s="10"/>
      <c r="B189" s="9" t="s">
        <v>1037</v>
      </c>
      <c r="C189" s="3" t="s">
        <v>1040</v>
      </c>
      <c r="D189" s="3">
        <v>243</v>
      </c>
    </row>
    <row r="190" spans="1:4" x14ac:dyDescent="0.15">
      <c r="A190" s="10"/>
      <c r="B190" s="9" t="s">
        <v>1037</v>
      </c>
      <c r="C190" s="3" t="s">
        <v>1041</v>
      </c>
      <c r="D190" s="3">
        <v>150</v>
      </c>
    </row>
    <row r="191" spans="1:4" x14ac:dyDescent="0.15">
      <c r="A191" s="10"/>
      <c r="B191" s="9" t="s">
        <v>1037</v>
      </c>
      <c r="C191" s="3" t="s">
        <v>1042</v>
      </c>
      <c r="D191" s="3">
        <v>215</v>
      </c>
    </row>
    <row r="192" spans="1:4" x14ac:dyDescent="0.15">
      <c r="A192" s="10">
        <f>MAX($A$2:A191)+1</f>
        <v>72</v>
      </c>
      <c r="B192" s="9" t="s">
        <v>515</v>
      </c>
      <c r="C192" s="3" t="s">
        <v>514</v>
      </c>
      <c r="D192" s="3">
        <v>279</v>
      </c>
    </row>
    <row r="193" spans="1:4" x14ac:dyDescent="0.15">
      <c r="A193" s="10"/>
      <c r="B193" s="9" t="s">
        <v>515</v>
      </c>
      <c r="C193" s="3" t="s">
        <v>516</v>
      </c>
      <c r="D193" s="3">
        <v>302</v>
      </c>
    </row>
    <row r="194" spans="1:4" x14ac:dyDescent="0.15">
      <c r="A194" s="10">
        <f>MAX($A$2:A193)+1</f>
        <v>73</v>
      </c>
      <c r="B194" s="9" t="s">
        <v>2338</v>
      </c>
      <c r="C194" s="3" t="s">
        <v>2337</v>
      </c>
      <c r="D194" s="3">
        <v>945</v>
      </c>
    </row>
    <row r="195" spans="1:4" x14ac:dyDescent="0.15">
      <c r="A195" s="10"/>
      <c r="B195" s="9" t="s">
        <v>2338</v>
      </c>
      <c r="C195" s="3" t="s">
        <v>2339</v>
      </c>
      <c r="D195" s="3">
        <v>427</v>
      </c>
    </row>
    <row r="196" spans="1:4" x14ac:dyDescent="0.15">
      <c r="A196" s="10">
        <f>MAX($A$2:A195)+1</f>
        <v>74</v>
      </c>
      <c r="B196" s="9" t="s">
        <v>531</v>
      </c>
      <c r="C196" s="3" t="s">
        <v>530</v>
      </c>
      <c r="D196" s="3">
        <v>1337</v>
      </c>
    </row>
    <row r="197" spans="1:4" x14ac:dyDescent="0.15">
      <c r="A197" s="10"/>
      <c r="B197" s="9" t="s">
        <v>531</v>
      </c>
      <c r="C197" s="3" t="s">
        <v>532</v>
      </c>
      <c r="D197" s="3">
        <v>132</v>
      </c>
    </row>
    <row r="198" spans="1:4" x14ac:dyDescent="0.15">
      <c r="A198" s="10">
        <f>MAX($A$2:A197)+1</f>
        <v>75</v>
      </c>
      <c r="B198" s="9" t="s">
        <v>725</v>
      </c>
      <c r="C198" s="3" t="s">
        <v>724</v>
      </c>
      <c r="D198" s="3">
        <v>1359</v>
      </c>
    </row>
    <row r="199" spans="1:4" x14ac:dyDescent="0.15">
      <c r="A199" s="10"/>
      <c r="B199" s="9" t="s">
        <v>725</v>
      </c>
      <c r="C199" s="3" t="s">
        <v>726</v>
      </c>
      <c r="D199" s="3">
        <v>366</v>
      </c>
    </row>
    <row r="200" spans="1:4" x14ac:dyDescent="0.15">
      <c r="A200" s="10">
        <f>MAX($A$2:A199)+1</f>
        <v>76</v>
      </c>
      <c r="B200" s="9" t="s">
        <v>2474</v>
      </c>
      <c r="C200" s="3" t="s">
        <v>2473</v>
      </c>
      <c r="D200" s="3">
        <v>972</v>
      </c>
    </row>
    <row r="201" spans="1:4" x14ac:dyDescent="0.15">
      <c r="A201" s="10"/>
      <c r="B201" s="9" t="s">
        <v>2474</v>
      </c>
      <c r="C201" s="3" t="s">
        <v>2475</v>
      </c>
      <c r="D201" s="3">
        <v>1540</v>
      </c>
    </row>
    <row r="202" spans="1:4" x14ac:dyDescent="0.15">
      <c r="A202" s="10"/>
      <c r="B202" s="9" t="s">
        <v>2474</v>
      </c>
      <c r="C202" s="3" t="s">
        <v>2476</v>
      </c>
      <c r="D202" s="3">
        <v>1323</v>
      </c>
    </row>
    <row r="203" spans="1:4" x14ac:dyDescent="0.15">
      <c r="A203" s="10"/>
      <c r="B203" s="9" t="s">
        <v>2474</v>
      </c>
      <c r="C203" s="3" t="s">
        <v>2477</v>
      </c>
      <c r="D203" s="3">
        <v>1467</v>
      </c>
    </row>
    <row r="204" spans="1:4" x14ac:dyDescent="0.15">
      <c r="A204" s="10">
        <f>MAX($A$2:A203)+1</f>
        <v>77</v>
      </c>
      <c r="B204" s="9" t="s">
        <v>30</v>
      </c>
      <c r="C204" s="3" t="s">
        <v>29</v>
      </c>
      <c r="D204" s="3">
        <v>272</v>
      </c>
    </row>
    <row r="205" spans="1:4" x14ac:dyDescent="0.15">
      <c r="A205" s="10"/>
      <c r="B205" s="9" t="s">
        <v>30</v>
      </c>
      <c r="C205" s="3" t="s">
        <v>31</v>
      </c>
      <c r="D205" s="3">
        <v>84</v>
      </c>
    </row>
    <row r="206" spans="1:4" x14ac:dyDescent="0.15">
      <c r="A206" s="10">
        <f>MAX($A$2:A205)+1</f>
        <v>78</v>
      </c>
      <c r="B206" s="9" t="s">
        <v>994</v>
      </c>
      <c r="C206" s="3" t="s">
        <v>993</v>
      </c>
      <c r="D206" s="3">
        <v>316</v>
      </c>
    </row>
    <row r="207" spans="1:4" x14ac:dyDescent="0.15">
      <c r="A207" s="10"/>
      <c r="B207" s="9" t="s">
        <v>994</v>
      </c>
      <c r="C207" s="3" t="s">
        <v>995</v>
      </c>
      <c r="D207" s="3">
        <v>483</v>
      </c>
    </row>
    <row r="208" spans="1:4" x14ac:dyDescent="0.15">
      <c r="A208" s="10">
        <f>MAX($A$2:A207)+1</f>
        <v>79</v>
      </c>
      <c r="B208" s="9" t="s">
        <v>555</v>
      </c>
      <c r="C208" s="3" t="s">
        <v>554</v>
      </c>
      <c r="D208" s="3">
        <v>822</v>
      </c>
    </row>
    <row r="209" spans="1:4" x14ac:dyDescent="0.15">
      <c r="A209" s="10"/>
      <c r="B209" s="9" t="s">
        <v>555</v>
      </c>
      <c r="C209" s="3" t="s">
        <v>556</v>
      </c>
      <c r="D209" s="3">
        <v>395</v>
      </c>
    </row>
    <row r="210" spans="1:4" x14ac:dyDescent="0.15">
      <c r="A210" s="10">
        <f>MAX($A$2:A209)+1</f>
        <v>80</v>
      </c>
      <c r="B210" s="9" t="s">
        <v>854</v>
      </c>
      <c r="C210" s="3" t="s">
        <v>853</v>
      </c>
      <c r="D210" s="3">
        <v>935</v>
      </c>
    </row>
    <row r="211" spans="1:4" x14ac:dyDescent="0.15">
      <c r="A211" s="10"/>
      <c r="B211" s="9" t="s">
        <v>854</v>
      </c>
      <c r="C211" s="3" t="s">
        <v>855</v>
      </c>
      <c r="D211" s="3">
        <v>169</v>
      </c>
    </row>
    <row r="212" spans="1:4" x14ac:dyDescent="0.15">
      <c r="A212" s="10">
        <f>MAX($A$2:A211)+1</f>
        <v>81</v>
      </c>
      <c r="B212" s="9" t="s">
        <v>796</v>
      </c>
      <c r="C212" s="3" t="s">
        <v>795</v>
      </c>
      <c r="D212" s="3">
        <v>157</v>
      </c>
    </row>
    <row r="213" spans="1:4" x14ac:dyDescent="0.15">
      <c r="A213" s="10"/>
      <c r="B213" s="9" t="s">
        <v>796</v>
      </c>
      <c r="C213" s="3" t="s">
        <v>797</v>
      </c>
      <c r="D213" s="3">
        <v>214</v>
      </c>
    </row>
    <row r="214" spans="1:4" x14ac:dyDescent="0.15">
      <c r="A214" s="10">
        <f>MAX($A$2:A213)+1</f>
        <v>82</v>
      </c>
      <c r="B214" s="9" t="s">
        <v>313</v>
      </c>
      <c r="C214" s="3" t="s">
        <v>312</v>
      </c>
      <c r="D214" s="3">
        <v>2481</v>
      </c>
    </row>
    <row r="215" spans="1:4" x14ac:dyDescent="0.15">
      <c r="A215" s="10"/>
      <c r="B215" s="9" t="s">
        <v>313</v>
      </c>
      <c r="C215" s="3" t="s">
        <v>314</v>
      </c>
      <c r="D215" s="3">
        <v>4202</v>
      </c>
    </row>
    <row r="216" spans="1:4" x14ac:dyDescent="0.15">
      <c r="A216" s="10"/>
      <c r="B216" s="9" t="s">
        <v>313</v>
      </c>
      <c r="C216" s="3" t="s">
        <v>315</v>
      </c>
      <c r="D216" s="3">
        <v>1934</v>
      </c>
    </row>
    <row r="217" spans="1:4" x14ac:dyDescent="0.15">
      <c r="A217" s="10"/>
      <c r="B217" s="9" t="s">
        <v>313</v>
      </c>
      <c r="C217" s="3" t="s">
        <v>316</v>
      </c>
      <c r="D217" s="3">
        <v>150</v>
      </c>
    </row>
    <row r="218" spans="1:4" x14ac:dyDescent="0.15">
      <c r="A218" s="10">
        <f>MAX($A$2:A217)+1</f>
        <v>83</v>
      </c>
      <c r="B218" s="9" t="s">
        <v>921</v>
      </c>
      <c r="C218" s="3" t="s">
        <v>920</v>
      </c>
      <c r="D218" s="3">
        <v>451</v>
      </c>
    </row>
    <row r="219" spans="1:4" x14ac:dyDescent="0.15">
      <c r="A219" s="10"/>
      <c r="B219" s="9" t="s">
        <v>921</v>
      </c>
      <c r="C219" s="3" t="s">
        <v>922</v>
      </c>
      <c r="D219" s="3">
        <v>507</v>
      </c>
    </row>
    <row r="220" spans="1:4" x14ac:dyDescent="0.15">
      <c r="A220" s="10">
        <f>MAX($A$2:A219)+1</f>
        <v>84</v>
      </c>
      <c r="B220" s="9" t="s">
        <v>680</v>
      </c>
      <c r="C220" s="3" t="s">
        <v>679</v>
      </c>
      <c r="D220" s="3">
        <v>931</v>
      </c>
    </row>
    <row r="221" spans="1:4" x14ac:dyDescent="0.15">
      <c r="A221" s="10"/>
      <c r="B221" s="9" t="s">
        <v>680</v>
      </c>
      <c r="C221" s="3" t="s">
        <v>681</v>
      </c>
      <c r="D221" s="3">
        <v>162</v>
      </c>
    </row>
    <row r="222" spans="1:4" x14ac:dyDescent="0.15">
      <c r="A222" s="10">
        <f>MAX($A$2:A221)+1</f>
        <v>85</v>
      </c>
      <c r="B222" s="9" t="s">
        <v>487</v>
      </c>
      <c r="C222" s="3" t="s">
        <v>486</v>
      </c>
      <c r="D222" s="3">
        <v>633</v>
      </c>
    </row>
    <row r="223" spans="1:4" x14ac:dyDescent="0.15">
      <c r="A223" s="10"/>
      <c r="B223" s="9" t="s">
        <v>487</v>
      </c>
      <c r="C223" s="3" t="s">
        <v>488</v>
      </c>
      <c r="D223" s="3">
        <v>180</v>
      </c>
    </row>
    <row r="224" spans="1:4" x14ac:dyDescent="0.15">
      <c r="A224" s="10">
        <f>MAX($A$2:A223)+1</f>
        <v>86</v>
      </c>
      <c r="B224" s="9" t="s">
        <v>178</v>
      </c>
      <c r="C224" s="3" t="s">
        <v>177</v>
      </c>
      <c r="D224" s="3">
        <v>386</v>
      </c>
    </row>
    <row r="225" spans="1:4" x14ac:dyDescent="0.15">
      <c r="A225" s="10"/>
      <c r="B225" s="9" t="s">
        <v>178</v>
      </c>
      <c r="C225" s="3" t="s">
        <v>179</v>
      </c>
      <c r="D225" s="3">
        <v>661</v>
      </c>
    </row>
    <row r="226" spans="1:4" x14ac:dyDescent="0.15">
      <c r="A226" s="10">
        <f>MAX($A$2:A225)+1</f>
        <v>87</v>
      </c>
      <c r="B226" s="9" t="s">
        <v>484</v>
      </c>
      <c r="C226" s="3" t="s">
        <v>483</v>
      </c>
      <c r="D226" s="3">
        <v>198</v>
      </c>
    </row>
    <row r="227" spans="1:4" x14ac:dyDescent="0.15">
      <c r="A227" s="10"/>
      <c r="B227" s="9" t="s">
        <v>484</v>
      </c>
      <c r="C227" s="3" t="s">
        <v>485</v>
      </c>
      <c r="D227" s="3">
        <v>155</v>
      </c>
    </row>
    <row r="228" spans="1:4" x14ac:dyDescent="0.15">
      <c r="A228" s="10">
        <f>MAX($A$2:A227)+1</f>
        <v>88</v>
      </c>
      <c r="B228" s="9" t="s">
        <v>2510</v>
      </c>
      <c r="C228" s="3" t="s">
        <v>2509</v>
      </c>
      <c r="D228" s="3">
        <v>1726</v>
      </c>
    </row>
    <row r="229" spans="1:4" x14ac:dyDescent="0.15">
      <c r="A229" s="10"/>
      <c r="B229" s="9" t="s">
        <v>2510</v>
      </c>
      <c r="C229" s="3" t="s">
        <v>2511</v>
      </c>
      <c r="D229" s="3">
        <v>1008</v>
      </c>
    </row>
    <row r="230" spans="1:4" x14ac:dyDescent="0.15">
      <c r="A230" s="10">
        <f>MAX($A$2:A229)+1</f>
        <v>89</v>
      </c>
      <c r="B230" s="9" t="s">
        <v>591</v>
      </c>
      <c r="C230" s="3" t="s">
        <v>590</v>
      </c>
      <c r="D230" s="3">
        <v>210</v>
      </c>
    </row>
    <row r="231" spans="1:4" x14ac:dyDescent="0.15">
      <c r="A231" s="10"/>
      <c r="B231" s="9" t="s">
        <v>591</v>
      </c>
      <c r="C231" s="3" t="s">
        <v>592</v>
      </c>
      <c r="D231" s="3">
        <v>303</v>
      </c>
    </row>
    <row r="232" spans="1:4" x14ac:dyDescent="0.15">
      <c r="A232" s="10">
        <f>MAX($A$2:A231)+1</f>
        <v>90</v>
      </c>
      <c r="B232" s="9" t="s">
        <v>758</v>
      </c>
      <c r="C232" s="3" t="s">
        <v>757</v>
      </c>
      <c r="D232" s="3">
        <v>581</v>
      </c>
    </row>
    <row r="233" spans="1:4" x14ac:dyDescent="0.15">
      <c r="A233" s="10"/>
      <c r="B233" s="9" t="s">
        <v>758</v>
      </c>
      <c r="C233" s="3" t="s">
        <v>759</v>
      </c>
      <c r="D233" s="3">
        <v>716</v>
      </c>
    </row>
    <row r="234" spans="1:4" x14ac:dyDescent="0.15">
      <c r="A234" s="10">
        <f>MAX($A$2:A233)+1</f>
        <v>91</v>
      </c>
      <c r="B234" s="9" t="s">
        <v>83</v>
      </c>
      <c r="C234" s="3" t="s">
        <v>82</v>
      </c>
      <c r="D234" s="3">
        <v>381</v>
      </c>
    </row>
    <row r="235" spans="1:4" x14ac:dyDescent="0.15">
      <c r="A235" s="10"/>
      <c r="B235" s="9" t="s">
        <v>83</v>
      </c>
      <c r="C235" s="3" t="s">
        <v>84</v>
      </c>
      <c r="D235" s="3">
        <v>162</v>
      </c>
    </row>
    <row r="236" spans="1:4" x14ac:dyDescent="0.15">
      <c r="A236" s="10">
        <f>MAX($A$2:A235)+1</f>
        <v>92</v>
      </c>
      <c r="B236" s="9" t="s">
        <v>2283</v>
      </c>
      <c r="C236" s="3" t="s">
        <v>2282</v>
      </c>
      <c r="D236" s="3">
        <v>1629</v>
      </c>
    </row>
    <row r="237" spans="1:4" x14ac:dyDescent="0.15">
      <c r="A237" s="10"/>
      <c r="B237" s="9" t="s">
        <v>2283</v>
      </c>
      <c r="C237" s="3" t="s">
        <v>2284</v>
      </c>
      <c r="D237" s="3">
        <v>207</v>
      </c>
    </row>
    <row r="238" spans="1:4" x14ac:dyDescent="0.15">
      <c r="A238" s="10"/>
      <c r="B238" s="9" t="s">
        <v>2283</v>
      </c>
      <c r="C238" s="3" t="s">
        <v>2285</v>
      </c>
      <c r="D238" s="3">
        <v>1742</v>
      </c>
    </row>
    <row r="239" spans="1:4" x14ac:dyDescent="0.15">
      <c r="A239" s="10"/>
      <c r="B239" s="9" t="s">
        <v>2283</v>
      </c>
      <c r="C239" s="3" t="s">
        <v>2286</v>
      </c>
      <c r="D239" s="3">
        <v>1727</v>
      </c>
    </row>
    <row r="240" spans="1:4" x14ac:dyDescent="0.15">
      <c r="A240" s="10">
        <f>MAX($A$2:A239)+1</f>
        <v>93</v>
      </c>
      <c r="B240" s="9" t="s">
        <v>1061</v>
      </c>
      <c r="C240" s="3" t="s">
        <v>1060</v>
      </c>
      <c r="D240" s="3">
        <v>955</v>
      </c>
    </row>
    <row r="241" spans="1:4" x14ac:dyDescent="0.15">
      <c r="A241" s="10"/>
      <c r="B241" s="9" t="s">
        <v>1061</v>
      </c>
      <c r="C241" s="3" t="s">
        <v>1062</v>
      </c>
      <c r="D241" s="3">
        <v>362</v>
      </c>
    </row>
    <row r="242" spans="1:4" x14ac:dyDescent="0.15">
      <c r="A242" s="10">
        <f>MAX($A$2:A241)+1</f>
        <v>94</v>
      </c>
      <c r="B242" s="9" t="s">
        <v>472</v>
      </c>
      <c r="C242" s="3" t="s">
        <v>471</v>
      </c>
      <c r="D242" s="3">
        <v>562</v>
      </c>
    </row>
    <row r="243" spans="1:4" x14ac:dyDescent="0.15">
      <c r="A243" s="10"/>
      <c r="B243" s="9" t="s">
        <v>472</v>
      </c>
      <c r="C243" s="3" t="s">
        <v>473</v>
      </c>
      <c r="D243" s="3">
        <v>247</v>
      </c>
    </row>
    <row r="244" spans="1:4" x14ac:dyDescent="0.15">
      <c r="A244" s="10">
        <f>MAX($A$2:A243)+1</f>
        <v>95</v>
      </c>
      <c r="B244" s="9" t="s">
        <v>857</v>
      </c>
      <c r="C244" s="3" t="s">
        <v>856</v>
      </c>
      <c r="D244" s="3">
        <v>510</v>
      </c>
    </row>
    <row r="245" spans="1:4" x14ac:dyDescent="0.15">
      <c r="A245" s="10"/>
      <c r="B245" s="9" t="s">
        <v>857</v>
      </c>
      <c r="C245" s="3" t="s">
        <v>858</v>
      </c>
      <c r="D245" s="3">
        <v>393</v>
      </c>
    </row>
    <row r="246" spans="1:4" x14ac:dyDescent="0.15">
      <c r="A246" s="10"/>
      <c r="B246" s="9" t="s">
        <v>857</v>
      </c>
      <c r="C246" s="3" t="s">
        <v>859</v>
      </c>
      <c r="D246" s="3">
        <v>576</v>
      </c>
    </row>
    <row r="247" spans="1:4" x14ac:dyDescent="0.15">
      <c r="A247" s="10"/>
      <c r="B247" s="9" t="s">
        <v>857</v>
      </c>
      <c r="C247" s="3" t="s">
        <v>860</v>
      </c>
      <c r="D247" s="3">
        <v>853</v>
      </c>
    </row>
    <row r="248" spans="1:4" x14ac:dyDescent="0.15">
      <c r="A248" s="10">
        <f>MAX($A$2:A247)+1</f>
        <v>96</v>
      </c>
      <c r="B248" s="9" t="s">
        <v>2316</v>
      </c>
      <c r="C248" s="3" t="s">
        <v>2315</v>
      </c>
      <c r="D248" s="3">
        <v>515</v>
      </c>
    </row>
    <row r="249" spans="1:4" x14ac:dyDescent="0.15">
      <c r="A249" s="10"/>
      <c r="B249" s="9" t="s">
        <v>2316</v>
      </c>
      <c r="C249" s="3" t="s">
        <v>2317</v>
      </c>
      <c r="D249" s="3">
        <v>202</v>
      </c>
    </row>
    <row r="250" spans="1:4" x14ac:dyDescent="0.15">
      <c r="A250" s="10">
        <f>MAX($A$2:A249)+1</f>
        <v>97</v>
      </c>
      <c r="B250" s="9" t="s">
        <v>133</v>
      </c>
      <c r="C250" s="3" t="s">
        <v>132</v>
      </c>
      <c r="D250" s="3">
        <v>228</v>
      </c>
    </row>
    <row r="251" spans="1:4" x14ac:dyDescent="0.15">
      <c r="A251" s="10"/>
      <c r="B251" s="9" t="s">
        <v>133</v>
      </c>
      <c r="C251" s="3" t="s">
        <v>134</v>
      </c>
      <c r="D251" s="3">
        <v>228</v>
      </c>
    </row>
    <row r="252" spans="1:4" x14ac:dyDescent="0.15">
      <c r="A252" s="10"/>
      <c r="B252" s="9" t="s">
        <v>133</v>
      </c>
      <c r="C252" s="3" t="s">
        <v>135</v>
      </c>
      <c r="D252" s="3">
        <v>228</v>
      </c>
    </row>
    <row r="253" spans="1:4" x14ac:dyDescent="0.15">
      <c r="A253" s="10">
        <f>MAX($A$2:A252)+1</f>
        <v>98</v>
      </c>
      <c r="B253" s="9" t="s">
        <v>112</v>
      </c>
      <c r="C253" s="3" t="s">
        <v>111</v>
      </c>
      <c r="D253" s="3">
        <v>298</v>
      </c>
    </row>
    <row r="254" spans="1:4" x14ac:dyDescent="0.15">
      <c r="A254" s="10"/>
      <c r="B254" s="9" t="s">
        <v>112</v>
      </c>
      <c r="C254" s="3" t="s">
        <v>113</v>
      </c>
      <c r="D254" s="3">
        <v>617</v>
      </c>
    </row>
    <row r="255" spans="1:4" x14ac:dyDescent="0.15">
      <c r="A255" s="10">
        <f>MAX($A$2:A254)+1</f>
        <v>99</v>
      </c>
      <c r="B255" s="9" t="s">
        <v>331</v>
      </c>
      <c r="C255" s="3" t="s">
        <v>330</v>
      </c>
      <c r="D255" s="3">
        <v>422</v>
      </c>
    </row>
    <row r="256" spans="1:4" x14ac:dyDescent="0.15">
      <c r="A256" s="10"/>
      <c r="B256" s="9" t="s">
        <v>331</v>
      </c>
      <c r="C256" s="3" t="s">
        <v>332</v>
      </c>
      <c r="D256" s="3">
        <v>269</v>
      </c>
    </row>
    <row r="257" spans="1:4" x14ac:dyDescent="0.15">
      <c r="A257" s="10"/>
      <c r="B257" s="9" t="s">
        <v>331</v>
      </c>
      <c r="C257" s="3" t="s">
        <v>333</v>
      </c>
      <c r="D257" s="3">
        <v>378</v>
      </c>
    </row>
    <row r="258" spans="1:4" x14ac:dyDescent="0.15">
      <c r="A258" s="10"/>
      <c r="B258" s="9" t="s">
        <v>331</v>
      </c>
      <c r="C258" s="3" t="s">
        <v>334</v>
      </c>
      <c r="D258" s="3">
        <v>209</v>
      </c>
    </row>
    <row r="259" spans="1:4" x14ac:dyDescent="0.15">
      <c r="A259" s="10"/>
      <c r="B259" s="9" t="s">
        <v>331</v>
      </c>
      <c r="C259" s="3" t="s">
        <v>335</v>
      </c>
      <c r="D259" s="3">
        <v>348</v>
      </c>
    </row>
    <row r="260" spans="1:4" x14ac:dyDescent="0.15">
      <c r="A260" s="10"/>
      <c r="B260" s="9" t="s">
        <v>331</v>
      </c>
      <c r="C260" s="3" t="s">
        <v>336</v>
      </c>
      <c r="D260" s="3">
        <v>180</v>
      </c>
    </row>
    <row r="261" spans="1:4" x14ac:dyDescent="0.15">
      <c r="A261" s="10"/>
      <c r="B261" s="9" t="s">
        <v>331</v>
      </c>
      <c r="C261" s="3" t="s">
        <v>337</v>
      </c>
      <c r="D261" s="3">
        <v>188</v>
      </c>
    </row>
    <row r="262" spans="1:4" x14ac:dyDescent="0.15">
      <c r="A262" s="10"/>
      <c r="B262" s="9" t="s">
        <v>331</v>
      </c>
      <c r="C262" s="3" t="s">
        <v>338</v>
      </c>
      <c r="D262" s="3">
        <v>167</v>
      </c>
    </row>
    <row r="263" spans="1:4" x14ac:dyDescent="0.15">
      <c r="A263" s="10">
        <f>MAX($A$2:A262)+1</f>
        <v>100</v>
      </c>
      <c r="B263" s="9" t="s">
        <v>767</v>
      </c>
      <c r="C263" s="3" t="s">
        <v>766</v>
      </c>
      <c r="D263" s="3">
        <v>213</v>
      </c>
    </row>
    <row r="264" spans="1:4" x14ac:dyDescent="0.15">
      <c r="A264" s="10"/>
      <c r="B264" s="9" t="s">
        <v>767</v>
      </c>
      <c r="C264" s="3" t="s">
        <v>768</v>
      </c>
      <c r="D264" s="3">
        <v>984</v>
      </c>
    </row>
    <row r="265" spans="1:4" x14ac:dyDescent="0.15">
      <c r="A265" s="10">
        <f>MAX($A$2:A264)+1</f>
        <v>101</v>
      </c>
      <c r="B265" s="9" t="s">
        <v>103</v>
      </c>
      <c r="C265" s="3" t="s">
        <v>102</v>
      </c>
      <c r="D265" s="3">
        <v>955</v>
      </c>
    </row>
    <row r="266" spans="1:4" x14ac:dyDescent="0.15">
      <c r="A266" s="10"/>
      <c r="B266" s="9" t="s">
        <v>103</v>
      </c>
      <c r="C266" s="3" t="s">
        <v>104</v>
      </c>
      <c r="D266" s="3">
        <v>159</v>
      </c>
    </row>
    <row r="267" spans="1:4" x14ac:dyDescent="0.15">
      <c r="A267" s="10">
        <f>MAX($A$2:A266)+1</f>
        <v>102</v>
      </c>
      <c r="B267" s="9" t="s">
        <v>266</v>
      </c>
      <c r="C267" s="3" t="s">
        <v>265</v>
      </c>
      <c r="D267" s="3">
        <v>414</v>
      </c>
    </row>
    <row r="268" spans="1:4" x14ac:dyDescent="0.15">
      <c r="A268" s="10"/>
      <c r="B268" s="9" t="s">
        <v>266</v>
      </c>
      <c r="C268" s="3" t="s">
        <v>267</v>
      </c>
      <c r="D268" s="3">
        <v>222</v>
      </c>
    </row>
    <row r="269" spans="1:4" x14ac:dyDescent="0.15">
      <c r="A269" s="10">
        <f>MAX($A$2:A268)+1</f>
        <v>103</v>
      </c>
      <c r="B269" s="9" t="s">
        <v>977</v>
      </c>
      <c r="C269" s="3" t="s">
        <v>976</v>
      </c>
      <c r="D269" s="3">
        <v>1476</v>
      </c>
    </row>
    <row r="270" spans="1:4" x14ac:dyDescent="0.15">
      <c r="A270" s="10"/>
      <c r="B270" s="9" t="s">
        <v>977</v>
      </c>
      <c r="C270" s="3" t="s">
        <v>978</v>
      </c>
      <c r="D270" s="3">
        <v>398</v>
      </c>
    </row>
    <row r="271" spans="1:4" x14ac:dyDescent="0.15">
      <c r="A271" s="10"/>
      <c r="B271" s="9" t="s">
        <v>977</v>
      </c>
      <c r="C271" s="3" t="s">
        <v>979</v>
      </c>
      <c r="D271" s="3">
        <v>1027</v>
      </c>
    </row>
    <row r="272" spans="1:4" x14ac:dyDescent="0.15">
      <c r="A272" s="10">
        <f>MAX($A$2:A271)+1</f>
        <v>104</v>
      </c>
      <c r="B272" s="9" t="s">
        <v>1053</v>
      </c>
      <c r="C272" s="3" t="s">
        <v>1052</v>
      </c>
      <c r="D272" s="3">
        <v>358</v>
      </c>
    </row>
    <row r="273" spans="1:4" x14ac:dyDescent="0.15">
      <c r="A273" s="10"/>
      <c r="B273" s="9" t="s">
        <v>1053</v>
      </c>
      <c r="C273" s="3" t="s">
        <v>1054</v>
      </c>
      <c r="D273" s="3">
        <v>442</v>
      </c>
    </row>
    <row r="274" spans="1:4" x14ac:dyDescent="0.15">
      <c r="A274" s="10"/>
      <c r="B274" s="9" t="s">
        <v>1053</v>
      </c>
      <c r="C274" s="3" t="s">
        <v>1055</v>
      </c>
      <c r="D274" s="3">
        <v>958</v>
      </c>
    </row>
    <row r="275" spans="1:4" x14ac:dyDescent="0.15">
      <c r="A275" s="10">
        <f>MAX($A$2:A274)+1</f>
        <v>105</v>
      </c>
      <c r="B275" s="9" t="s">
        <v>2460</v>
      </c>
      <c r="C275" s="3" t="s">
        <v>2459</v>
      </c>
      <c r="D275" s="3">
        <v>433</v>
      </c>
    </row>
    <row r="276" spans="1:4" x14ac:dyDescent="0.15">
      <c r="A276" s="10"/>
      <c r="B276" s="9" t="s">
        <v>2460</v>
      </c>
      <c r="C276" s="3" t="s">
        <v>2461</v>
      </c>
      <c r="D276" s="3">
        <v>525</v>
      </c>
    </row>
    <row r="277" spans="1:4" x14ac:dyDescent="0.15">
      <c r="A277" s="10">
        <f>MAX($A$2:A276)+1</f>
        <v>106</v>
      </c>
      <c r="B277" s="9" t="s">
        <v>2489</v>
      </c>
      <c r="C277" s="3" t="s">
        <v>2488</v>
      </c>
      <c r="D277" s="3">
        <v>177</v>
      </c>
    </row>
    <row r="278" spans="1:4" x14ac:dyDescent="0.15">
      <c r="A278" s="10"/>
      <c r="B278" s="9" t="s">
        <v>2489</v>
      </c>
      <c r="C278" s="3" t="s">
        <v>2490</v>
      </c>
      <c r="D278" s="3">
        <v>205</v>
      </c>
    </row>
    <row r="279" spans="1:4" x14ac:dyDescent="0.15">
      <c r="A279" s="10"/>
      <c r="B279" s="9" t="s">
        <v>2489</v>
      </c>
      <c r="C279" s="3" t="s">
        <v>2491</v>
      </c>
      <c r="D279" s="3">
        <v>207</v>
      </c>
    </row>
    <row r="280" spans="1:4" x14ac:dyDescent="0.15">
      <c r="A280" s="10"/>
      <c r="B280" s="9" t="s">
        <v>2489</v>
      </c>
      <c r="C280" s="3" t="s">
        <v>2492</v>
      </c>
      <c r="D280" s="3">
        <v>166</v>
      </c>
    </row>
    <row r="281" spans="1:4" x14ac:dyDescent="0.15">
      <c r="A281" s="10"/>
      <c r="B281" s="9" t="s">
        <v>2489</v>
      </c>
      <c r="C281" s="3" t="s">
        <v>2493</v>
      </c>
      <c r="D281" s="3">
        <v>192</v>
      </c>
    </row>
    <row r="282" spans="1:4" x14ac:dyDescent="0.15">
      <c r="A282" s="10"/>
      <c r="B282" s="9" t="s">
        <v>2489</v>
      </c>
      <c r="C282" s="3" t="s">
        <v>2494</v>
      </c>
      <c r="D282" s="3">
        <v>161</v>
      </c>
    </row>
    <row r="283" spans="1:4" x14ac:dyDescent="0.15">
      <c r="A283" s="10">
        <f>MAX($A$2:A282)+1</f>
        <v>107</v>
      </c>
      <c r="B283" s="9" t="s">
        <v>612</v>
      </c>
      <c r="C283" s="3" t="s">
        <v>611</v>
      </c>
      <c r="D283" s="3">
        <v>340</v>
      </c>
    </row>
    <row r="284" spans="1:4" x14ac:dyDescent="0.15">
      <c r="A284" s="10"/>
      <c r="B284" s="9" t="s">
        <v>612</v>
      </c>
      <c r="C284" s="3" t="s">
        <v>613</v>
      </c>
      <c r="D284" s="3">
        <v>162</v>
      </c>
    </row>
    <row r="285" spans="1:4" x14ac:dyDescent="0.15">
      <c r="A285" s="10"/>
      <c r="B285" s="9" t="s">
        <v>612</v>
      </c>
      <c r="C285" s="3" t="s">
        <v>614</v>
      </c>
      <c r="D285" s="3">
        <v>168</v>
      </c>
    </row>
    <row r="286" spans="1:4" x14ac:dyDescent="0.15">
      <c r="A286" s="10">
        <f>MAX($A$2:A285)+1</f>
        <v>108</v>
      </c>
      <c r="B286" s="9" t="s">
        <v>2539</v>
      </c>
      <c r="C286" s="3" t="s">
        <v>2538</v>
      </c>
      <c r="D286" s="3">
        <v>719</v>
      </c>
    </row>
    <row r="287" spans="1:4" x14ac:dyDescent="0.15">
      <c r="A287" s="10"/>
      <c r="B287" s="9" t="s">
        <v>2539</v>
      </c>
      <c r="C287" s="3" t="s">
        <v>2540</v>
      </c>
      <c r="D287" s="3">
        <v>236</v>
      </c>
    </row>
    <row r="288" spans="1:4" x14ac:dyDescent="0.15">
      <c r="A288" s="10">
        <f>MAX($A$2:A287)+1</f>
        <v>109</v>
      </c>
      <c r="B288" s="9" t="s">
        <v>396</v>
      </c>
      <c r="C288" s="3" t="s">
        <v>395</v>
      </c>
      <c r="D288" s="3">
        <v>364</v>
      </c>
    </row>
    <row r="289" spans="1:4" x14ac:dyDescent="0.15">
      <c r="A289" s="10"/>
      <c r="B289" s="9" t="s">
        <v>396</v>
      </c>
      <c r="C289" s="3" t="s">
        <v>397</v>
      </c>
      <c r="D289" s="3">
        <v>374</v>
      </c>
    </row>
    <row r="290" spans="1:4" x14ac:dyDescent="0.15">
      <c r="A290" s="10"/>
      <c r="B290" s="9" t="s">
        <v>396</v>
      </c>
      <c r="C290" s="3" t="s">
        <v>398</v>
      </c>
      <c r="D290" s="3">
        <v>381</v>
      </c>
    </row>
    <row r="291" spans="1:4" x14ac:dyDescent="0.15">
      <c r="A291" s="10"/>
      <c r="B291" s="9" t="s">
        <v>396</v>
      </c>
      <c r="C291" s="3" t="s">
        <v>399</v>
      </c>
      <c r="D291" s="3">
        <v>1585</v>
      </c>
    </row>
    <row r="292" spans="1:4" x14ac:dyDescent="0.15">
      <c r="A292" s="10"/>
      <c r="B292" s="9" t="s">
        <v>396</v>
      </c>
      <c r="C292" s="3" t="s">
        <v>400</v>
      </c>
      <c r="D292" s="3">
        <v>1695</v>
      </c>
    </row>
    <row r="293" spans="1:4" x14ac:dyDescent="0.15">
      <c r="A293" s="10"/>
      <c r="B293" s="9" t="s">
        <v>396</v>
      </c>
      <c r="C293" s="3" t="s">
        <v>401</v>
      </c>
      <c r="D293" s="3">
        <v>374</v>
      </c>
    </row>
    <row r="294" spans="1:4" x14ac:dyDescent="0.15">
      <c r="A294" s="10">
        <f>MAX($A$2:A293)+1</f>
        <v>110</v>
      </c>
      <c r="B294" s="9" t="s">
        <v>2276</v>
      </c>
      <c r="C294" s="3" t="s">
        <v>2275</v>
      </c>
      <c r="D294" s="3">
        <v>166</v>
      </c>
    </row>
    <row r="295" spans="1:4" x14ac:dyDescent="0.15">
      <c r="A295" s="10"/>
      <c r="B295" s="9" t="s">
        <v>2276</v>
      </c>
      <c r="C295" s="3" t="s">
        <v>2277</v>
      </c>
      <c r="D295" s="3">
        <v>189</v>
      </c>
    </row>
    <row r="296" spans="1:4" x14ac:dyDescent="0.15">
      <c r="A296" s="10"/>
      <c r="B296" s="9" t="s">
        <v>2276</v>
      </c>
      <c r="C296" s="3" t="s">
        <v>2278</v>
      </c>
      <c r="D296" s="3">
        <v>176</v>
      </c>
    </row>
    <row r="297" spans="1:4" x14ac:dyDescent="0.15">
      <c r="A297" s="10">
        <f>MAX($A$2:A296)+1</f>
        <v>111</v>
      </c>
      <c r="B297" s="9" t="s">
        <v>1003</v>
      </c>
      <c r="C297" s="3" t="s">
        <v>1002</v>
      </c>
      <c r="D297" s="3">
        <v>477</v>
      </c>
    </row>
    <row r="298" spans="1:4" x14ac:dyDescent="0.15">
      <c r="A298" s="10"/>
      <c r="B298" s="9" t="s">
        <v>1003</v>
      </c>
      <c r="C298" s="3" t="s">
        <v>1004</v>
      </c>
      <c r="D298" s="3">
        <v>339</v>
      </c>
    </row>
    <row r="299" spans="1:4" x14ac:dyDescent="0.15">
      <c r="A299" s="10">
        <f>MAX($A$2:A298)+1</f>
        <v>112</v>
      </c>
      <c r="B299" s="9" t="s">
        <v>263</v>
      </c>
      <c r="C299" s="3" t="s">
        <v>262</v>
      </c>
      <c r="D299" s="3">
        <v>690</v>
      </c>
    </row>
    <row r="300" spans="1:4" x14ac:dyDescent="0.15">
      <c r="A300" s="10"/>
      <c r="B300" s="9" t="s">
        <v>263</v>
      </c>
      <c r="C300" s="3" t="s">
        <v>264</v>
      </c>
      <c r="D300" s="3">
        <v>461</v>
      </c>
    </row>
    <row r="301" spans="1:4" x14ac:dyDescent="0.15">
      <c r="A301" s="10">
        <f>MAX($A$2:A300)+1</f>
        <v>113</v>
      </c>
      <c r="B301" s="9" t="s">
        <v>1126</v>
      </c>
      <c r="C301" s="3" t="s">
        <v>1125</v>
      </c>
      <c r="D301" s="3">
        <v>452</v>
      </c>
    </row>
    <row r="302" spans="1:4" x14ac:dyDescent="0.15">
      <c r="A302" s="10"/>
      <c r="B302" s="9" t="s">
        <v>1126</v>
      </c>
      <c r="C302" s="3" t="s">
        <v>1127</v>
      </c>
      <c r="D302" s="3">
        <v>142</v>
      </c>
    </row>
    <row r="303" spans="1:4" x14ac:dyDescent="0.15">
      <c r="A303" s="10">
        <f>MAX($A$2:A302)+1</f>
        <v>114</v>
      </c>
      <c r="B303" s="9" t="s">
        <v>876</v>
      </c>
      <c r="C303" s="3" t="s">
        <v>875</v>
      </c>
      <c r="D303" s="3">
        <v>456</v>
      </c>
    </row>
    <row r="304" spans="1:4" x14ac:dyDescent="0.15">
      <c r="A304" s="10"/>
      <c r="B304" s="9" t="s">
        <v>876</v>
      </c>
      <c r="C304" s="3" t="s">
        <v>877</v>
      </c>
      <c r="D304" s="3">
        <v>159</v>
      </c>
    </row>
    <row r="305" spans="1:4" x14ac:dyDescent="0.15">
      <c r="A305" s="10">
        <f>MAX($A$2:A304)+1</f>
        <v>115</v>
      </c>
      <c r="B305" s="9" t="s">
        <v>961</v>
      </c>
      <c r="C305" s="3" t="s">
        <v>960</v>
      </c>
      <c r="D305" s="3">
        <v>835</v>
      </c>
    </row>
    <row r="306" spans="1:4" x14ac:dyDescent="0.15">
      <c r="A306" s="10"/>
      <c r="B306" s="9" t="s">
        <v>961</v>
      </c>
      <c r="C306" s="3" t="s">
        <v>962</v>
      </c>
      <c r="D306" s="3">
        <v>447</v>
      </c>
    </row>
    <row r="307" spans="1:4" x14ac:dyDescent="0.15">
      <c r="A307" s="10">
        <f>MAX($A$2:A306)+1</f>
        <v>116</v>
      </c>
      <c r="B307" s="9" t="s">
        <v>2564</v>
      </c>
      <c r="C307" s="3" t="s">
        <v>2563</v>
      </c>
      <c r="D307" s="3">
        <v>518</v>
      </c>
    </row>
    <row r="308" spans="1:4" x14ac:dyDescent="0.15">
      <c r="A308" s="10"/>
      <c r="B308" s="9" t="s">
        <v>2564</v>
      </c>
      <c r="C308" s="3" t="s">
        <v>2565</v>
      </c>
      <c r="D308" s="3">
        <v>846</v>
      </c>
    </row>
    <row r="309" spans="1:4" x14ac:dyDescent="0.15">
      <c r="A309" s="10">
        <f>MAX($A$2:A308)+1</f>
        <v>117</v>
      </c>
      <c r="B309" s="9" t="s">
        <v>1113</v>
      </c>
      <c r="C309" s="3" t="s">
        <v>1112</v>
      </c>
      <c r="D309" s="3">
        <v>942</v>
      </c>
    </row>
    <row r="310" spans="1:4" x14ac:dyDescent="0.15">
      <c r="A310" s="10"/>
      <c r="B310" s="9" t="s">
        <v>1113</v>
      </c>
      <c r="C310" s="3" t="s">
        <v>1114</v>
      </c>
      <c r="D310" s="3">
        <v>1116</v>
      </c>
    </row>
    <row r="311" spans="1:4" x14ac:dyDescent="0.15">
      <c r="A311" s="10">
        <f>MAX($A$2:A310)+1</f>
        <v>118</v>
      </c>
      <c r="B311" s="9" t="s">
        <v>115</v>
      </c>
      <c r="C311" s="3" t="s">
        <v>114</v>
      </c>
      <c r="D311" s="3">
        <v>657</v>
      </c>
    </row>
    <row r="312" spans="1:4" x14ac:dyDescent="0.15">
      <c r="A312" s="10"/>
      <c r="B312" s="9" t="s">
        <v>115</v>
      </c>
      <c r="C312" s="3" t="s">
        <v>116</v>
      </c>
      <c r="D312" s="3">
        <v>723</v>
      </c>
    </row>
    <row r="313" spans="1:4" x14ac:dyDescent="0.15">
      <c r="A313" s="10"/>
      <c r="B313" s="9" t="s">
        <v>115</v>
      </c>
      <c r="C313" s="3" t="s">
        <v>117</v>
      </c>
      <c r="D313" s="3">
        <v>1307</v>
      </c>
    </row>
    <row r="314" spans="1:4" x14ac:dyDescent="0.15">
      <c r="A314" s="10">
        <f>MAX($A$2:A313)+1</f>
        <v>119</v>
      </c>
      <c r="B314" s="9" t="s">
        <v>2395</v>
      </c>
      <c r="C314" s="3" t="s">
        <v>2394</v>
      </c>
      <c r="D314" s="3">
        <v>204</v>
      </c>
    </row>
    <row r="315" spans="1:4" x14ac:dyDescent="0.15">
      <c r="A315" s="10"/>
      <c r="B315" s="9" t="s">
        <v>2395</v>
      </c>
      <c r="C315" s="3" t="s">
        <v>2396</v>
      </c>
      <c r="D315" s="3">
        <v>2006</v>
      </c>
    </row>
    <row r="316" spans="1:4" x14ac:dyDescent="0.15">
      <c r="A316" s="10"/>
      <c r="B316" s="9" t="s">
        <v>2395</v>
      </c>
      <c r="C316" s="3" t="s">
        <v>2397</v>
      </c>
      <c r="D316" s="3">
        <v>2217</v>
      </c>
    </row>
    <row r="317" spans="1:4" x14ac:dyDescent="0.15">
      <c r="A317" s="10"/>
      <c r="B317" s="9" t="s">
        <v>2395</v>
      </c>
      <c r="C317" s="3" t="s">
        <v>2398</v>
      </c>
      <c r="D317" s="3">
        <v>399</v>
      </c>
    </row>
    <row r="318" spans="1:4" x14ac:dyDescent="0.15">
      <c r="A318" s="10">
        <f>MAX($A$2:A317)+1</f>
        <v>120</v>
      </c>
      <c r="B318" s="9" t="s">
        <v>140</v>
      </c>
      <c r="C318" s="3" t="s">
        <v>139</v>
      </c>
      <c r="D318" s="3">
        <v>174</v>
      </c>
    </row>
    <row r="319" spans="1:4" x14ac:dyDescent="0.15">
      <c r="A319" s="10"/>
      <c r="B319" s="9" t="s">
        <v>140</v>
      </c>
      <c r="C319" s="3" t="s">
        <v>141</v>
      </c>
      <c r="D319" s="3">
        <v>186</v>
      </c>
    </row>
    <row r="320" spans="1:4" x14ac:dyDescent="0.15">
      <c r="A320" s="10">
        <f>MAX($A$2:A319)+1</f>
        <v>121</v>
      </c>
      <c r="B320" s="9" t="s">
        <v>1057</v>
      </c>
      <c r="C320" s="3" t="s">
        <v>1056</v>
      </c>
      <c r="D320" s="3">
        <v>1039</v>
      </c>
    </row>
    <row r="321" spans="1:4" x14ac:dyDescent="0.15">
      <c r="A321" s="10"/>
      <c r="B321" s="9" t="s">
        <v>1057</v>
      </c>
      <c r="C321" s="3" t="s">
        <v>1058</v>
      </c>
      <c r="D321" s="3">
        <v>830</v>
      </c>
    </row>
    <row r="322" spans="1:4" x14ac:dyDescent="0.15">
      <c r="A322" s="10"/>
      <c r="B322" s="9" t="s">
        <v>1057</v>
      </c>
      <c r="C322" s="3" t="s">
        <v>1059</v>
      </c>
      <c r="D322" s="3">
        <v>655</v>
      </c>
    </row>
    <row r="323" spans="1:4" x14ac:dyDescent="0.15">
      <c r="A323" s="10">
        <f>MAX($A$2:A322)+1</f>
        <v>122</v>
      </c>
      <c r="B323" s="9" t="s">
        <v>209</v>
      </c>
      <c r="C323" s="3" t="s">
        <v>208</v>
      </c>
      <c r="D323" s="3">
        <v>155</v>
      </c>
    </row>
    <row r="324" spans="1:4" x14ac:dyDescent="0.15">
      <c r="A324" s="10"/>
      <c r="B324" s="9" t="s">
        <v>209</v>
      </c>
      <c r="C324" s="3" t="s">
        <v>210</v>
      </c>
      <c r="D324" s="3">
        <v>156</v>
      </c>
    </row>
    <row r="325" spans="1:4" x14ac:dyDescent="0.15">
      <c r="A325" s="10">
        <f>MAX($A$2:A324)+1</f>
        <v>123</v>
      </c>
      <c r="B325" s="9" t="s">
        <v>2513</v>
      </c>
      <c r="C325" s="3" t="s">
        <v>2512</v>
      </c>
      <c r="D325" s="3">
        <v>610</v>
      </c>
    </row>
    <row r="326" spans="1:4" x14ac:dyDescent="0.15">
      <c r="A326" s="10"/>
      <c r="B326" s="9" t="s">
        <v>2513</v>
      </c>
      <c r="C326" s="3" t="s">
        <v>2514</v>
      </c>
      <c r="D326" s="3">
        <v>108</v>
      </c>
    </row>
    <row r="327" spans="1:4" x14ac:dyDescent="0.15">
      <c r="A327" s="10">
        <f>MAX($A$2:A326)+1</f>
        <v>124</v>
      </c>
      <c r="B327" s="9" t="s">
        <v>424</v>
      </c>
      <c r="C327" s="3" t="s">
        <v>423</v>
      </c>
      <c r="D327" s="3">
        <v>666</v>
      </c>
    </row>
    <row r="328" spans="1:4" x14ac:dyDescent="0.15">
      <c r="A328" s="10"/>
      <c r="B328" s="9" t="s">
        <v>424</v>
      </c>
      <c r="C328" s="3" t="s">
        <v>425</v>
      </c>
      <c r="D328" s="3">
        <v>215</v>
      </c>
    </row>
    <row r="329" spans="1:4" x14ac:dyDescent="0.15">
      <c r="A329" s="10">
        <f>MAX($A$2:A328)+1</f>
        <v>125</v>
      </c>
      <c r="B329" s="9" t="s">
        <v>2386</v>
      </c>
      <c r="C329" s="3" t="s">
        <v>2385</v>
      </c>
      <c r="D329" s="3">
        <v>373</v>
      </c>
    </row>
    <row r="330" spans="1:4" x14ac:dyDescent="0.15">
      <c r="A330" s="10"/>
      <c r="B330" s="9" t="s">
        <v>2386</v>
      </c>
      <c r="C330" s="3" t="s">
        <v>2387</v>
      </c>
      <c r="D330" s="3">
        <v>493</v>
      </c>
    </row>
    <row r="331" spans="1:4" x14ac:dyDescent="0.15">
      <c r="A331" s="10">
        <f>MAX($A$2:A330)+1</f>
        <v>126</v>
      </c>
      <c r="B331" s="9" t="s">
        <v>997</v>
      </c>
      <c r="C331" s="3" t="s">
        <v>996</v>
      </c>
      <c r="D331" s="3">
        <v>189</v>
      </c>
    </row>
    <row r="332" spans="1:4" x14ac:dyDescent="0.15">
      <c r="A332" s="10"/>
      <c r="B332" s="9" t="s">
        <v>997</v>
      </c>
      <c r="C332" s="3" t="s">
        <v>998</v>
      </c>
      <c r="D332" s="3">
        <v>188</v>
      </c>
    </row>
    <row r="333" spans="1:4" x14ac:dyDescent="0.15">
      <c r="A333" s="10"/>
      <c r="B333" s="9" t="s">
        <v>997</v>
      </c>
      <c r="C333" s="3" t="s">
        <v>999</v>
      </c>
      <c r="D333" s="3">
        <v>191</v>
      </c>
    </row>
    <row r="334" spans="1:4" x14ac:dyDescent="0.15">
      <c r="A334" s="10"/>
      <c r="B334" s="9" t="s">
        <v>997</v>
      </c>
      <c r="C334" s="3" t="s">
        <v>1000</v>
      </c>
      <c r="D334" s="3">
        <v>194</v>
      </c>
    </row>
    <row r="335" spans="1:4" x14ac:dyDescent="0.15">
      <c r="A335" s="10"/>
      <c r="B335" s="9" t="s">
        <v>997</v>
      </c>
      <c r="C335" s="3" t="s">
        <v>1001</v>
      </c>
      <c r="D335" s="3">
        <v>197</v>
      </c>
    </row>
    <row r="336" spans="1:4" x14ac:dyDescent="0.15">
      <c r="A336" s="10">
        <f>MAX($A$2:A335)+1</f>
        <v>127</v>
      </c>
      <c r="B336" s="9" t="s">
        <v>409</v>
      </c>
      <c r="C336" s="3" t="s">
        <v>408</v>
      </c>
      <c r="D336" s="3">
        <v>585</v>
      </c>
    </row>
    <row r="337" spans="1:4" x14ac:dyDescent="0.15">
      <c r="A337" s="10"/>
      <c r="B337" s="9" t="s">
        <v>409</v>
      </c>
      <c r="C337" s="3" t="s">
        <v>410</v>
      </c>
      <c r="D337" s="3">
        <v>442</v>
      </c>
    </row>
    <row r="338" spans="1:4" x14ac:dyDescent="0.15">
      <c r="A338" s="10">
        <f>MAX($A$2:A337)+1</f>
        <v>128</v>
      </c>
      <c r="B338" s="9" t="s">
        <v>91</v>
      </c>
      <c r="C338" s="3" t="s">
        <v>90</v>
      </c>
      <c r="D338" s="3">
        <v>505</v>
      </c>
    </row>
    <row r="339" spans="1:4" x14ac:dyDescent="0.15">
      <c r="A339" s="10"/>
      <c r="B339" s="9" t="s">
        <v>91</v>
      </c>
      <c r="C339" s="3" t="s">
        <v>92</v>
      </c>
      <c r="D339" s="3">
        <v>1392</v>
      </c>
    </row>
    <row r="340" spans="1:4" x14ac:dyDescent="0.15">
      <c r="A340" s="10">
        <f>MAX($A$2:A339)+1</f>
        <v>129</v>
      </c>
      <c r="B340" s="9" t="s">
        <v>505</v>
      </c>
      <c r="C340" s="3" t="s">
        <v>504</v>
      </c>
      <c r="D340" s="3">
        <v>234</v>
      </c>
    </row>
    <row r="341" spans="1:4" x14ac:dyDescent="0.15">
      <c r="A341" s="10"/>
      <c r="B341" s="9" t="s">
        <v>505</v>
      </c>
      <c r="C341" s="3" t="s">
        <v>506</v>
      </c>
      <c r="D341" s="3">
        <v>90</v>
      </c>
    </row>
    <row r="342" spans="1:4" x14ac:dyDescent="0.15">
      <c r="A342" s="10"/>
      <c r="B342" s="9" t="s">
        <v>505</v>
      </c>
      <c r="C342" s="3" t="s">
        <v>507</v>
      </c>
      <c r="D342" s="3">
        <v>186</v>
      </c>
    </row>
    <row r="343" spans="1:4" x14ac:dyDescent="0.15">
      <c r="A343" s="10">
        <f>MAX($A$2:A342)+1</f>
        <v>130</v>
      </c>
      <c r="B343" s="9" t="s">
        <v>540</v>
      </c>
      <c r="C343" s="3" t="s">
        <v>539</v>
      </c>
      <c r="D343" s="3">
        <v>320</v>
      </c>
    </row>
    <row r="344" spans="1:4" x14ac:dyDescent="0.15">
      <c r="A344" s="10"/>
      <c r="B344" s="9" t="s">
        <v>540</v>
      </c>
      <c r="C344" s="3" t="s">
        <v>541</v>
      </c>
      <c r="D344" s="3">
        <v>175</v>
      </c>
    </row>
    <row r="345" spans="1:4" x14ac:dyDescent="0.15">
      <c r="A345" s="10">
        <f>MAX($A$2:A344)+1</f>
        <v>131</v>
      </c>
      <c r="B345" s="9" t="s">
        <v>1154</v>
      </c>
      <c r="C345" s="3" t="s">
        <v>1153</v>
      </c>
      <c r="D345" s="3">
        <v>835</v>
      </c>
    </row>
    <row r="346" spans="1:4" x14ac:dyDescent="0.15">
      <c r="A346" s="10"/>
      <c r="B346" s="9" t="s">
        <v>1154</v>
      </c>
      <c r="C346" s="3" t="s">
        <v>1155</v>
      </c>
      <c r="D346" s="3">
        <v>257</v>
      </c>
    </row>
    <row r="347" spans="1:4" x14ac:dyDescent="0.15">
      <c r="A347" s="10">
        <f>MAX($A$2:A346)+1</f>
        <v>132</v>
      </c>
      <c r="B347" s="9" t="s">
        <v>655</v>
      </c>
      <c r="C347" s="3" t="s">
        <v>654</v>
      </c>
      <c r="D347" s="3">
        <v>809</v>
      </c>
    </row>
    <row r="348" spans="1:4" x14ac:dyDescent="0.15">
      <c r="A348" s="10"/>
      <c r="B348" s="9" t="s">
        <v>655</v>
      </c>
      <c r="C348" s="3" t="s">
        <v>656</v>
      </c>
      <c r="D348" s="3">
        <v>935</v>
      </c>
    </row>
    <row r="349" spans="1:4" x14ac:dyDescent="0.15">
      <c r="A349" s="10">
        <f>MAX($A$2:A348)+1</f>
        <v>133</v>
      </c>
      <c r="B349" s="9" t="s">
        <v>1006</v>
      </c>
      <c r="C349" s="3" t="s">
        <v>1005</v>
      </c>
      <c r="D349" s="3">
        <v>228</v>
      </c>
    </row>
    <row r="350" spans="1:4" x14ac:dyDescent="0.15">
      <c r="A350" s="10"/>
      <c r="B350" s="9" t="s">
        <v>1006</v>
      </c>
      <c r="C350" s="3" t="s">
        <v>1007</v>
      </c>
      <c r="D350" s="3">
        <v>684</v>
      </c>
    </row>
    <row r="351" spans="1:4" x14ac:dyDescent="0.15">
      <c r="A351" s="10"/>
      <c r="B351" s="9" t="s">
        <v>1006</v>
      </c>
      <c r="C351" s="3" t="s">
        <v>1008</v>
      </c>
      <c r="D351" s="3">
        <v>456</v>
      </c>
    </row>
    <row r="352" spans="1:4" x14ac:dyDescent="0.15">
      <c r="A352" s="10"/>
      <c r="B352" s="9" t="s">
        <v>1006</v>
      </c>
      <c r="C352" s="3" t="s">
        <v>1009</v>
      </c>
      <c r="D352" s="3">
        <v>227</v>
      </c>
    </row>
    <row r="353" spans="1:4" x14ac:dyDescent="0.15">
      <c r="A353" s="10"/>
      <c r="B353" s="9" t="s">
        <v>1006</v>
      </c>
      <c r="C353" s="3" t="s">
        <v>1010</v>
      </c>
      <c r="D353" s="3">
        <v>456</v>
      </c>
    </row>
    <row r="354" spans="1:4" x14ac:dyDescent="0.15">
      <c r="A354" s="10"/>
      <c r="B354" s="9" t="s">
        <v>1006</v>
      </c>
      <c r="C354" s="3" t="s">
        <v>1011</v>
      </c>
      <c r="D354" s="3">
        <v>228</v>
      </c>
    </row>
    <row r="355" spans="1:4" x14ac:dyDescent="0.15">
      <c r="A355" s="10"/>
      <c r="B355" s="9" t="s">
        <v>1006</v>
      </c>
      <c r="C355" s="3" t="s">
        <v>1012</v>
      </c>
      <c r="D355" s="3">
        <v>456</v>
      </c>
    </row>
    <row r="356" spans="1:4" x14ac:dyDescent="0.15">
      <c r="A356" s="10"/>
      <c r="B356" s="9" t="s">
        <v>1006</v>
      </c>
      <c r="C356" s="3" t="s">
        <v>1013</v>
      </c>
      <c r="D356" s="3">
        <v>195</v>
      </c>
    </row>
    <row r="357" spans="1:4" x14ac:dyDescent="0.15">
      <c r="A357" s="10"/>
      <c r="B357" s="9" t="s">
        <v>1006</v>
      </c>
      <c r="C357" s="3" t="s">
        <v>1014</v>
      </c>
      <c r="D357" s="3">
        <v>227</v>
      </c>
    </row>
    <row r="358" spans="1:4" x14ac:dyDescent="0.15">
      <c r="A358" s="10"/>
      <c r="B358" s="9" t="s">
        <v>1006</v>
      </c>
      <c r="C358" s="3" t="s">
        <v>1015</v>
      </c>
      <c r="D358" s="3">
        <v>228</v>
      </c>
    </row>
    <row r="359" spans="1:4" x14ac:dyDescent="0.15">
      <c r="A359" s="10"/>
      <c r="B359" s="9" t="s">
        <v>1006</v>
      </c>
      <c r="C359" s="3" t="s">
        <v>1016</v>
      </c>
      <c r="D359" s="3">
        <v>264</v>
      </c>
    </row>
    <row r="360" spans="1:4" x14ac:dyDescent="0.15">
      <c r="A360" s="10"/>
      <c r="B360" s="9" t="s">
        <v>1006</v>
      </c>
      <c r="C360" s="3" t="s">
        <v>1017</v>
      </c>
      <c r="D360" s="3">
        <v>228</v>
      </c>
    </row>
    <row r="361" spans="1:4" x14ac:dyDescent="0.15">
      <c r="A361" s="10"/>
      <c r="B361" s="9" t="s">
        <v>1006</v>
      </c>
      <c r="C361" s="3" t="s">
        <v>1018</v>
      </c>
      <c r="D361" s="3">
        <v>228</v>
      </c>
    </row>
    <row r="362" spans="1:4" x14ac:dyDescent="0.15">
      <c r="A362" s="10"/>
      <c r="B362" s="9" t="s">
        <v>1006</v>
      </c>
      <c r="C362" s="3" t="s">
        <v>1019</v>
      </c>
      <c r="D362" s="3">
        <v>172</v>
      </c>
    </row>
    <row r="363" spans="1:4" x14ac:dyDescent="0.15">
      <c r="A363" s="10"/>
      <c r="B363" s="9" t="s">
        <v>1006</v>
      </c>
      <c r="C363" s="3" t="s">
        <v>1020</v>
      </c>
      <c r="D363" s="3">
        <v>175</v>
      </c>
    </row>
    <row r="364" spans="1:4" x14ac:dyDescent="0.15">
      <c r="A364" s="10">
        <f>MAX($A$2:A363)+1</f>
        <v>134</v>
      </c>
      <c r="B364" s="9" t="s">
        <v>1098</v>
      </c>
      <c r="C364" s="3" t="s">
        <v>1097</v>
      </c>
      <c r="D364" s="3">
        <v>390</v>
      </c>
    </row>
    <row r="365" spans="1:4" x14ac:dyDescent="0.15">
      <c r="A365" s="10"/>
      <c r="B365" s="9" t="s">
        <v>1098</v>
      </c>
      <c r="C365" s="3" t="s">
        <v>1099</v>
      </c>
      <c r="D365" s="3">
        <v>390</v>
      </c>
    </row>
    <row r="366" spans="1:4" x14ac:dyDescent="0.15">
      <c r="A366" s="10">
        <f>MAX($A$2:A365)+1</f>
        <v>135</v>
      </c>
      <c r="B366" s="9" t="s">
        <v>649</v>
      </c>
      <c r="C366" s="3" t="s">
        <v>648</v>
      </c>
      <c r="D366" s="3">
        <v>162</v>
      </c>
    </row>
    <row r="367" spans="1:4" x14ac:dyDescent="0.15">
      <c r="A367" s="10"/>
      <c r="B367" s="9" t="s">
        <v>649</v>
      </c>
      <c r="C367" s="3" t="s">
        <v>650</v>
      </c>
      <c r="D367" s="3">
        <v>192</v>
      </c>
    </row>
    <row r="368" spans="1:4" x14ac:dyDescent="0.15">
      <c r="A368" s="10">
        <f>MAX($A$2:A367)+1</f>
        <v>136</v>
      </c>
      <c r="B368" s="9" t="s">
        <v>163</v>
      </c>
      <c r="C368" s="3" t="s">
        <v>162</v>
      </c>
      <c r="D368" s="3">
        <v>196</v>
      </c>
    </row>
    <row r="369" spans="1:4" x14ac:dyDescent="0.15">
      <c r="A369" s="10"/>
      <c r="B369" s="9" t="s">
        <v>163</v>
      </c>
      <c r="C369" s="3" t="s">
        <v>164</v>
      </c>
      <c r="D369" s="3">
        <v>618</v>
      </c>
    </row>
    <row r="370" spans="1:4" x14ac:dyDescent="0.15">
      <c r="A370" s="10">
        <f>MAX($A$2:A369)+1</f>
        <v>137</v>
      </c>
      <c r="B370" s="9" t="s">
        <v>628</v>
      </c>
      <c r="C370" s="3" t="s">
        <v>627</v>
      </c>
      <c r="D370" s="3">
        <v>887</v>
      </c>
    </row>
    <row r="371" spans="1:4" x14ac:dyDescent="0.15">
      <c r="A371" s="10"/>
      <c r="B371" s="9" t="s">
        <v>628</v>
      </c>
      <c r="C371" s="3" t="s">
        <v>629</v>
      </c>
      <c r="D371" s="3">
        <v>350</v>
      </c>
    </row>
    <row r="372" spans="1:4" x14ac:dyDescent="0.15">
      <c r="A372" s="10">
        <f>MAX($A$2:A371)+1</f>
        <v>138</v>
      </c>
      <c r="B372" s="9" t="s">
        <v>707</v>
      </c>
      <c r="C372" s="3" t="s">
        <v>706</v>
      </c>
      <c r="D372" s="3">
        <v>606</v>
      </c>
    </row>
    <row r="373" spans="1:4" x14ac:dyDescent="0.15">
      <c r="A373" s="10"/>
      <c r="B373" s="9" t="s">
        <v>707</v>
      </c>
      <c r="C373" s="3" t="s">
        <v>708</v>
      </c>
      <c r="D373" s="3">
        <v>279</v>
      </c>
    </row>
    <row r="374" spans="1:4" x14ac:dyDescent="0.15">
      <c r="A374" s="10">
        <f>MAX($A$2:A373)+1</f>
        <v>139</v>
      </c>
      <c r="B374" s="9" t="s">
        <v>734</v>
      </c>
      <c r="C374" s="3" t="s">
        <v>733</v>
      </c>
      <c r="D374" s="3">
        <v>399</v>
      </c>
    </row>
    <row r="375" spans="1:4" x14ac:dyDescent="0.15">
      <c r="A375" s="10"/>
      <c r="B375" s="9" t="s">
        <v>734</v>
      </c>
      <c r="C375" s="3" t="s">
        <v>735</v>
      </c>
      <c r="D375" s="3">
        <v>209</v>
      </c>
    </row>
    <row r="376" spans="1:4" x14ac:dyDescent="0.15">
      <c r="A376" s="10"/>
      <c r="B376" s="9" t="s">
        <v>734</v>
      </c>
      <c r="C376" s="3" t="s">
        <v>736</v>
      </c>
      <c r="D376" s="3">
        <v>519</v>
      </c>
    </row>
    <row r="377" spans="1:4" x14ac:dyDescent="0.15">
      <c r="A377" s="10"/>
      <c r="B377" s="9" t="s">
        <v>734</v>
      </c>
      <c r="C377" s="3" t="s">
        <v>737</v>
      </c>
      <c r="D377" s="3">
        <v>1014</v>
      </c>
    </row>
    <row r="378" spans="1:4" x14ac:dyDescent="0.15">
      <c r="A378" s="10"/>
      <c r="B378" s="9" t="s">
        <v>734</v>
      </c>
      <c r="C378" s="3" t="s">
        <v>738</v>
      </c>
      <c r="D378" s="3">
        <v>266</v>
      </c>
    </row>
    <row r="379" spans="1:4" x14ac:dyDescent="0.15">
      <c r="A379" s="10">
        <f>MAX($A$2:A378)+1</f>
        <v>140</v>
      </c>
      <c r="B379" s="9" t="s">
        <v>436</v>
      </c>
      <c r="C379" s="3" t="s">
        <v>435</v>
      </c>
      <c r="D379" s="3">
        <v>1257</v>
      </c>
    </row>
    <row r="380" spans="1:4" x14ac:dyDescent="0.15">
      <c r="A380" s="10"/>
      <c r="B380" s="9" t="s">
        <v>436</v>
      </c>
      <c r="C380" s="3" t="s">
        <v>437</v>
      </c>
      <c r="D380" s="3">
        <v>980</v>
      </c>
    </row>
    <row r="381" spans="1:4" x14ac:dyDescent="0.15">
      <c r="A381" s="10">
        <f>MAX($A$2:A380)+1</f>
        <v>141</v>
      </c>
      <c r="B381" s="9" t="s">
        <v>61</v>
      </c>
      <c r="C381" s="3" t="s">
        <v>60</v>
      </c>
      <c r="D381" s="3">
        <v>485</v>
      </c>
    </row>
    <row r="382" spans="1:4" x14ac:dyDescent="0.15">
      <c r="A382" s="10"/>
      <c r="B382" s="9" t="s">
        <v>61</v>
      </c>
      <c r="C382" s="3" t="s">
        <v>62</v>
      </c>
      <c r="D382" s="3">
        <v>459</v>
      </c>
    </row>
    <row r="383" spans="1:4" x14ac:dyDescent="0.15">
      <c r="A383" s="10">
        <f>MAX($A$2:A382)+1</f>
        <v>142</v>
      </c>
      <c r="B383" s="9" t="s">
        <v>512</v>
      </c>
      <c r="C383" s="3" t="s">
        <v>511</v>
      </c>
      <c r="D383" s="3">
        <v>444</v>
      </c>
    </row>
    <row r="384" spans="1:4" x14ac:dyDescent="0.15">
      <c r="A384" s="10"/>
      <c r="B384" s="9" t="s">
        <v>512</v>
      </c>
      <c r="C384" s="3" t="s">
        <v>513</v>
      </c>
      <c r="D384" s="3">
        <v>179</v>
      </c>
    </row>
    <row r="385" spans="1:4" x14ac:dyDescent="0.15">
      <c r="A385" s="10">
        <f>MAX($A$2:A384)+1</f>
        <v>143</v>
      </c>
      <c r="B385" s="9" t="s">
        <v>984</v>
      </c>
      <c r="C385" s="3" t="s">
        <v>983</v>
      </c>
      <c r="D385" s="3">
        <v>1149</v>
      </c>
    </row>
    <row r="386" spans="1:4" x14ac:dyDescent="0.15">
      <c r="A386" s="10"/>
      <c r="B386" s="9" t="s">
        <v>984</v>
      </c>
      <c r="C386" s="3" t="s">
        <v>985</v>
      </c>
      <c r="D386" s="3">
        <v>216</v>
      </c>
    </row>
    <row r="387" spans="1:4" x14ac:dyDescent="0.15">
      <c r="A387" s="10">
        <f>MAX($A$2:A386)+1</f>
        <v>144</v>
      </c>
      <c r="B387" s="9" t="s">
        <v>552</v>
      </c>
      <c r="C387" s="3" t="s">
        <v>551</v>
      </c>
      <c r="D387" s="3">
        <v>431</v>
      </c>
    </row>
    <row r="388" spans="1:4" x14ac:dyDescent="0.15">
      <c r="A388" s="10"/>
      <c r="B388" s="9" t="s">
        <v>552</v>
      </c>
      <c r="C388" s="3" t="s">
        <v>553</v>
      </c>
      <c r="D388" s="3">
        <v>386</v>
      </c>
    </row>
    <row r="389" spans="1:4" x14ac:dyDescent="0.15">
      <c r="A389" s="10">
        <f>MAX($A$2:A388)+1</f>
        <v>145</v>
      </c>
      <c r="B389" s="9" t="s">
        <v>1176</v>
      </c>
      <c r="C389" s="3" t="s">
        <v>1175</v>
      </c>
      <c r="D389" s="3">
        <v>608</v>
      </c>
    </row>
    <row r="390" spans="1:4" x14ac:dyDescent="0.15">
      <c r="A390" s="10"/>
      <c r="B390" s="9" t="s">
        <v>1176</v>
      </c>
      <c r="C390" s="3" t="s">
        <v>1177</v>
      </c>
      <c r="D390" s="3">
        <v>845</v>
      </c>
    </row>
    <row r="391" spans="1:4" x14ac:dyDescent="0.15">
      <c r="A391" s="10">
        <f>MAX($A$2:A390)+1</f>
        <v>146</v>
      </c>
      <c r="B391" s="9" t="s">
        <v>430</v>
      </c>
      <c r="C391" s="3" t="s">
        <v>429</v>
      </c>
      <c r="D391" s="3">
        <v>186</v>
      </c>
    </row>
    <row r="392" spans="1:4" x14ac:dyDescent="0.15">
      <c r="A392" s="10"/>
      <c r="B392" s="9" t="s">
        <v>430</v>
      </c>
      <c r="C392" s="3" t="s">
        <v>431</v>
      </c>
      <c r="D392" s="3">
        <v>189</v>
      </c>
    </row>
    <row r="393" spans="1:4" x14ac:dyDescent="0.15">
      <c r="A393" s="10">
        <f>MAX($A$2:A392)+1</f>
        <v>147</v>
      </c>
      <c r="B393" s="9" t="s">
        <v>279</v>
      </c>
      <c r="C393" s="3" t="s">
        <v>278</v>
      </c>
      <c r="D393" s="3">
        <v>172</v>
      </c>
    </row>
    <row r="394" spans="1:4" x14ac:dyDescent="0.15">
      <c r="A394" s="10"/>
      <c r="B394" s="9" t="s">
        <v>279</v>
      </c>
      <c r="C394" s="3" t="s">
        <v>280</v>
      </c>
      <c r="D394" s="3">
        <v>199</v>
      </c>
    </row>
    <row r="395" spans="1:4" x14ac:dyDescent="0.15">
      <c r="A395" s="10"/>
      <c r="B395" s="9" t="s">
        <v>279</v>
      </c>
      <c r="C395" s="3" t="s">
        <v>281</v>
      </c>
      <c r="D395" s="3">
        <v>164</v>
      </c>
    </row>
    <row r="396" spans="1:4" x14ac:dyDescent="0.15">
      <c r="A396" s="10">
        <f>MAX($A$2:A395)+1</f>
        <v>148</v>
      </c>
      <c r="B396" s="9" t="s">
        <v>2353</v>
      </c>
      <c r="C396" s="3" t="s">
        <v>2352</v>
      </c>
      <c r="D396" s="3">
        <v>747</v>
      </c>
    </row>
    <row r="397" spans="1:4" x14ac:dyDescent="0.15">
      <c r="A397" s="10"/>
      <c r="B397" s="9" t="s">
        <v>2353</v>
      </c>
      <c r="C397" s="3" t="s">
        <v>2354</v>
      </c>
      <c r="D397" s="3">
        <v>294</v>
      </c>
    </row>
    <row r="398" spans="1:4" x14ac:dyDescent="0.15">
      <c r="A398" s="10">
        <f>MAX($A$2:A397)+1</f>
        <v>149</v>
      </c>
      <c r="B398" s="9" t="s">
        <v>230</v>
      </c>
      <c r="C398" s="3" t="s">
        <v>229</v>
      </c>
      <c r="D398" s="3">
        <v>211</v>
      </c>
    </row>
    <row r="399" spans="1:4" x14ac:dyDescent="0.15">
      <c r="A399" s="10"/>
      <c r="B399" s="9" t="s">
        <v>230</v>
      </c>
      <c r="C399" s="3" t="s">
        <v>231</v>
      </c>
      <c r="D399" s="3">
        <v>152</v>
      </c>
    </row>
    <row r="400" spans="1:4" x14ac:dyDescent="0.15">
      <c r="A400" s="10">
        <f>MAX($A$2:A399)+1</f>
        <v>150</v>
      </c>
      <c r="B400" s="9" t="s">
        <v>673</v>
      </c>
      <c r="C400" s="3" t="s">
        <v>672</v>
      </c>
      <c r="D400" s="3">
        <v>183</v>
      </c>
    </row>
    <row r="401" spans="1:4" x14ac:dyDescent="0.15">
      <c r="A401" s="10"/>
      <c r="B401" s="9" t="s">
        <v>673</v>
      </c>
      <c r="C401" s="3" t="s">
        <v>674</v>
      </c>
      <c r="D401" s="3">
        <v>201</v>
      </c>
    </row>
    <row r="402" spans="1:4" x14ac:dyDescent="0.15">
      <c r="A402" s="10">
        <f>MAX($A$2:A401)+1</f>
        <v>151</v>
      </c>
      <c r="B402" s="9" t="s">
        <v>172</v>
      </c>
      <c r="C402" s="3" t="s">
        <v>171</v>
      </c>
      <c r="D402" s="3">
        <v>1970</v>
      </c>
    </row>
    <row r="403" spans="1:4" x14ac:dyDescent="0.15">
      <c r="A403" s="10"/>
      <c r="B403" s="9" t="s">
        <v>172</v>
      </c>
      <c r="C403" s="3" t="s">
        <v>173</v>
      </c>
      <c r="D403" s="3">
        <v>194</v>
      </c>
    </row>
    <row r="404" spans="1:4" x14ac:dyDescent="0.15">
      <c r="A404" s="10">
        <f>MAX($A$2:A403)+1</f>
        <v>152</v>
      </c>
      <c r="B404" s="9" t="s">
        <v>43</v>
      </c>
      <c r="C404" s="3" t="s">
        <v>42</v>
      </c>
      <c r="D404" s="3">
        <v>158</v>
      </c>
    </row>
    <row r="405" spans="1:4" x14ac:dyDescent="0.15">
      <c r="A405" s="10"/>
      <c r="B405" s="9" t="s">
        <v>43</v>
      </c>
      <c r="C405" s="3" t="s">
        <v>44</v>
      </c>
      <c r="D405" s="3">
        <v>264</v>
      </c>
    </row>
    <row r="406" spans="1:4" x14ac:dyDescent="0.15">
      <c r="A406" s="10">
        <f>MAX($A$2:A405)+1</f>
        <v>153</v>
      </c>
      <c r="B406" s="9" t="s">
        <v>509</v>
      </c>
      <c r="C406" s="3" t="s">
        <v>508</v>
      </c>
      <c r="D406" s="3">
        <v>826</v>
      </c>
    </row>
    <row r="407" spans="1:4" x14ac:dyDescent="0.15">
      <c r="A407" s="10"/>
      <c r="B407" s="9" t="s">
        <v>509</v>
      </c>
      <c r="C407" s="3" t="s">
        <v>510</v>
      </c>
      <c r="D407" s="3">
        <v>339</v>
      </c>
    </row>
    <row r="408" spans="1:4" x14ac:dyDescent="0.15">
      <c r="A408" s="10">
        <f>MAX($A$2:A407)+1</f>
        <v>154</v>
      </c>
      <c r="B408" s="9" t="s">
        <v>157</v>
      </c>
      <c r="C408" s="3" t="s">
        <v>156</v>
      </c>
      <c r="D408" s="3">
        <v>3204</v>
      </c>
    </row>
    <row r="409" spans="1:4" x14ac:dyDescent="0.15">
      <c r="A409" s="10"/>
      <c r="B409" s="9" t="s">
        <v>157</v>
      </c>
      <c r="C409" s="3" t="s">
        <v>158</v>
      </c>
      <c r="D409" s="3">
        <v>3483</v>
      </c>
    </row>
    <row r="410" spans="1:4" x14ac:dyDescent="0.15">
      <c r="A410" s="10">
        <f>MAX($A$2:A409)+1</f>
        <v>155</v>
      </c>
      <c r="B410" s="9" t="s">
        <v>2557</v>
      </c>
      <c r="C410" s="3" t="s">
        <v>2556</v>
      </c>
      <c r="D410" s="3">
        <v>342</v>
      </c>
    </row>
    <row r="411" spans="1:4" x14ac:dyDescent="0.15">
      <c r="A411" s="10"/>
      <c r="B411" s="9" t="s">
        <v>2557</v>
      </c>
      <c r="C411" s="3" t="s">
        <v>2558</v>
      </c>
      <c r="D411" s="3">
        <v>162</v>
      </c>
    </row>
    <row r="412" spans="1:4" x14ac:dyDescent="0.15">
      <c r="A412" s="10">
        <f>MAX($A$2:A411)+1</f>
        <v>156</v>
      </c>
      <c r="B412" s="9" t="s">
        <v>239</v>
      </c>
      <c r="C412" s="3" t="s">
        <v>238</v>
      </c>
      <c r="D412" s="3">
        <v>267</v>
      </c>
    </row>
    <row r="413" spans="1:4" x14ac:dyDescent="0.15">
      <c r="A413" s="10"/>
      <c r="B413" s="9" t="s">
        <v>239</v>
      </c>
      <c r="C413" s="3" t="s">
        <v>240</v>
      </c>
      <c r="D413" s="3">
        <v>188</v>
      </c>
    </row>
    <row r="414" spans="1:4" x14ac:dyDescent="0.15">
      <c r="A414" s="10">
        <f>MAX($A$2:A413)+1</f>
        <v>157</v>
      </c>
      <c r="B414" s="9" t="s">
        <v>2519</v>
      </c>
      <c r="C414" s="3" t="s">
        <v>2518</v>
      </c>
      <c r="D414" s="3">
        <v>593</v>
      </c>
    </row>
    <row r="415" spans="1:4" x14ac:dyDescent="0.15">
      <c r="A415" s="10"/>
      <c r="B415" s="9" t="s">
        <v>2519</v>
      </c>
      <c r="C415" s="3" t="s">
        <v>2520</v>
      </c>
      <c r="D415" s="3">
        <v>153</v>
      </c>
    </row>
    <row r="416" spans="1:4" x14ac:dyDescent="0.15">
      <c r="A416" s="10">
        <f>MAX($A$2:A415)+1</f>
        <v>158</v>
      </c>
      <c r="B416" s="9" t="s">
        <v>704</v>
      </c>
      <c r="C416" s="3" t="s">
        <v>703</v>
      </c>
      <c r="D416" s="3">
        <v>420</v>
      </c>
    </row>
    <row r="417" spans="1:4" x14ac:dyDescent="0.15">
      <c r="A417" s="10"/>
      <c r="B417" s="9" t="s">
        <v>704</v>
      </c>
      <c r="C417" s="3" t="s">
        <v>705</v>
      </c>
      <c r="D417" s="3">
        <v>360</v>
      </c>
    </row>
    <row r="418" spans="1:4" x14ac:dyDescent="0.15">
      <c r="A418" s="10">
        <f>MAX($A$2:A417)+1</f>
        <v>159</v>
      </c>
      <c r="B418" s="9" t="s">
        <v>52</v>
      </c>
      <c r="C418" s="3" t="s">
        <v>51</v>
      </c>
      <c r="D418" s="3">
        <v>665</v>
      </c>
    </row>
    <row r="419" spans="1:4" x14ac:dyDescent="0.15">
      <c r="A419" s="10"/>
      <c r="B419" s="9" t="s">
        <v>52</v>
      </c>
      <c r="C419" s="3" t="s">
        <v>53</v>
      </c>
      <c r="D419" s="3">
        <v>521</v>
      </c>
    </row>
    <row r="420" spans="1:4" x14ac:dyDescent="0.15">
      <c r="A420" s="10">
        <f>MAX($A$2:A419)+1</f>
        <v>160</v>
      </c>
      <c r="B420" s="9" t="s">
        <v>521</v>
      </c>
      <c r="C420" s="3" t="s">
        <v>520</v>
      </c>
      <c r="D420" s="3">
        <v>804</v>
      </c>
    </row>
    <row r="421" spans="1:4" x14ac:dyDescent="0.15">
      <c r="A421" s="10"/>
      <c r="B421" s="9" t="s">
        <v>521</v>
      </c>
      <c r="C421" s="3" t="s">
        <v>522</v>
      </c>
      <c r="D421" s="3">
        <v>416</v>
      </c>
    </row>
    <row r="422" spans="1:4" x14ac:dyDescent="0.15">
      <c r="A422" s="10">
        <f>MAX($A$2:A421)+1</f>
        <v>161</v>
      </c>
      <c r="B422" s="9" t="s">
        <v>292</v>
      </c>
      <c r="C422" s="3" t="s">
        <v>291</v>
      </c>
      <c r="D422" s="3">
        <v>273</v>
      </c>
    </row>
    <row r="423" spans="1:4" x14ac:dyDescent="0.15">
      <c r="A423" s="10"/>
      <c r="B423" s="9" t="s">
        <v>292</v>
      </c>
      <c r="C423" s="3" t="s">
        <v>293</v>
      </c>
      <c r="D423" s="3">
        <v>195</v>
      </c>
    </row>
    <row r="424" spans="1:4" x14ac:dyDescent="0.15">
      <c r="A424" s="10">
        <f>MAX($A$2:A423)+1</f>
        <v>162</v>
      </c>
      <c r="B424" s="9" t="s">
        <v>664</v>
      </c>
      <c r="C424" s="3" t="s">
        <v>663</v>
      </c>
      <c r="D424" s="3">
        <v>295</v>
      </c>
    </row>
    <row r="425" spans="1:4" x14ac:dyDescent="0.15">
      <c r="A425" s="10"/>
      <c r="B425" s="9" t="s">
        <v>664</v>
      </c>
      <c r="C425" s="3" t="s">
        <v>665</v>
      </c>
      <c r="D425" s="3">
        <v>156</v>
      </c>
    </row>
    <row r="426" spans="1:4" x14ac:dyDescent="0.15">
      <c r="A426" s="10">
        <f>MAX($A$2:A425)+1</f>
        <v>163</v>
      </c>
      <c r="B426" s="9" t="s">
        <v>543</v>
      </c>
      <c r="C426" s="3" t="s">
        <v>542</v>
      </c>
      <c r="D426" s="3">
        <v>5798</v>
      </c>
    </row>
    <row r="427" spans="1:4" x14ac:dyDescent="0.15">
      <c r="A427" s="10"/>
      <c r="B427" s="9" t="s">
        <v>543</v>
      </c>
      <c r="C427" s="3" t="s">
        <v>544</v>
      </c>
      <c r="D427" s="3">
        <v>2544</v>
      </c>
    </row>
    <row r="428" spans="1:4" x14ac:dyDescent="0.15">
      <c r="A428" s="10">
        <f>MAX($A$2:A427)+1</f>
        <v>164</v>
      </c>
      <c r="B428" s="9" t="s">
        <v>600</v>
      </c>
      <c r="C428" s="3" t="s">
        <v>599</v>
      </c>
      <c r="D428" s="3">
        <v>251</v>
      </c>
    </row>
    <row r="429" spans="1:4" x14ac:dyDescent="0.15">
      <c r="A429" s="10"/>
      <c r="B429" s="9" t="s">
        <v>600</v>
      </c>
      <c r="C429" s="3" t="s">
        <v>601</v>
      </c>
      <c r="D429" s="3">
        <v>167</v>
      </c>
    </row>
    <row r="430" spans="1:4" x14ac:dyDescent="0.15">
      <c r="A430" s="10">
        <f>MAX($A$2:A429)+1</f>
        <v>165</v>
      </c>
      <c r="B430" s="9" t="s">
        <v>143</v>
      </c>
      <c r="C430" s="3" t="s">
        <v>142</v>
      </c>
      <c r="D430" s="3">
        <v>287</v>
      </c>
    </row>
    <row r="431" spans="1:4" x14ac:dyDescent="0.15">
      <c r="A431" s="10"/>
      <c r="B431" s="9" t="s">
        <v>143</v>
      </c>
      <c r="C431" s="3" t="s">
        <v>144</v>
      </c>
      <c r="D431" s="3">
        <v>572</v>
      </c>
    </row>
    <row r="432" spans="1:4" x14ac:dyDescent="0.15">
      <c r="A432" s="10"/>
      <c r="B432" s="9" t="s">
        <v>143</v>
      </c>
      <c r="C432" s="3" t="s">
        <v>145</v>
      </c>
      <c r="D432" s="3">
        <v>847</v>
      </c>
    </row>
    <row r="433" spans="1:4" x14ac:dyDescent="0.15">
      <c r="A433" s="10">
        <f>MAX($A$2:A432)+1</f>
        <v>166</v>
      </c>
      <c r="B433" s="9" t="s">
        <v>2330</v>
      </c>
      <c r="C433" s="3" t="s">
        <v>2329</v>
      </c>
      <c r="D433" s="3">
        <v>187</v>
      </c>
    </row>
    <row r="434" spans="1:4" x14ac:dyDescent="0.15">
      <c r="A434" s="10"/>
      <c r="B434" s="9" t="s">
        <v>2330</v>
      </c>
      <c r="C434" s="3" t="s">
        <v>2331</v>
      </c>
      <c r="D434" s="3">
        <v>161</v>
      </c>
    </row>
    <row r="435" spans="1:4" x14ac:dyDescent="0.15">
      <c r="A435" s="10">
        <f>MAX($A$2:A434)+1</f>
        <v>167</v>
      </c>
      <c r="B435" s="9" t="s">
        <v>716</v>
      </c>
      <c r="C435" s="3" t="s">
        <v>715</v>
      </c>
      <c r="D435" s="3">
        <v>758</v>
      </c>
    </row>
    <row r="436" spans="1:4" x14ac:dyDescent="0.15">
      <c r="A436" s="10"/>
      <c r="B436" s="9" t="s">
        <v>716</v>
      </c>
      <c r="C436" s="3" t="s">
        <v>717</v>
      </c>
      <c r="D436" s="3">
        <v>350</v>
      </c>
    </row>
    <row r="437" spans="1:4" x14ac:dyDescent="0.15">
      <c r="A437" s="10">
        <f>MAX($A$2:A436)+1</f>
        <v>168</v>
      </c>
      <c r="B437" s="9" t="s">
        <v>1122</v>
      </c>
      <c r="C437" s="3" t="s">
        <v>1121</v>
      </c>
      <c r="D437" s="3">
        <v>425</v>
      </c>
    </row>
    <row r="438" spans="1:4" x14ac:dyDescent="0.15">
      <c r="A438" s="10"/>
      <c r="B438" s="9" t="s">
        <v>1122</v>
      </c>
      <c r="C438" s="3" t="s">
        <v>1123</v>
      </c>
      <c r="D438" s="3">
        <v>387</v>
      </c>
    </row>
    <row r="439" spans="1:4" x14ac:dyDescent="0.15">
      <c r="A439" s="10"/>
      <c r="B439" s="9" t="s">
        <v>1122</v>
      </c>
      <c r="C439" s="3" t="s">
        <v>1124</v>
      </c>
      <c r="D439" s="3">
        <v>314</v>
      </c>
    </row>
    <row r="440" spans="1:4" x14ac:dyDescent="0.15">
      <c r="A440" s="10">
        <f>MAX($A$2:A439)+1</f>
        <v>169</v>
      </c>
      <c r="B440" s="9" t="s">
        <v>561</v>
      </c>
      <c r="C440" s="3" t="s">
        <v>560</v>
      </c>
      <c r="D440" s="3">
        <v>459</v>
      </c>
    </row>
    <row r="441" spans="1:4" x14ac:dyDescent="0.15">
      <c r="A441" s="10"/>
      <c r="B441" s="9" t="s">
        <v>561</v>
      </c>
      <c r="C441" s="3" t="s">
        <v>562</v>
      </c>
      <c r="D441" s="3">
        <v>166</v>
      </c>
    </row>
    <row r="442" spans="1:4" x14ac:dyDescent="0.15">
      <c r="A442" s="10">
        <f>MAX($A$2:A441)+1</f>
        <v>170</v>
      </c>
      <c r="B442" s="9" t="s">
        <v>68</v>
      </c>
      <c r="C442" s="3" t="s">
        <v>67</v>
      </c>
      <c r="D442" s="3">
        <v>210</v>
      </c>
    </row>
    <row r="443" spans="1:4" x14ac:dyDescent="0.15">
      <c r="A443" s="10"/>
      <c r="B443" s="9" t="s">
        <v>68</v>
      </c>
      <c r="C443" s="3" t="s">
        <v>69</v>
      </c>
      <c r="D443" s="3">
        <v>630</v>
      </c>
    </row>
    <row r="444" spans="1:4" x14ac:dyDescent="0.15">
      <c r="A444" s="10">
        <f>MAX($A$2:A443)+1</f>
        <v>171</v>
      </c>
      <c r="B444" s="9" t="s">
        <v>842</v>
      </c>
      <c r="C444" s="3" t="s">
        <v>841</v>
      </c>
      <c r="D444" s="3">
        <v>167</v>
      </c>
    </row>
    <row r="445" spans="1:4" x14ac:dyDescent="0.15">
      <c r="A445" s="10"/>
      <c r="B445" s="9" t="s">
        <v>842</v>
      </c>
      <c r="C445" s="3" t="s">
        <v>843</v>
      </c>
      <c r="D445" s="3">
        <v>294</v>
      </c>
    </row>
    <row r="446" spans="1:4" x14ac:dyDescent="0.15">
      <c r="A446" s="10">
        <f>MAX($A$2:A445)+1</f>
        <v>172</v>
      </c>
      <c r="B446" s="9" t="s">
        <v>2341</v>
      </c>
      <c r="C446" s="3" t="s">
        <v>2340</v>
      </c>
      <c r="D446" s="3">
        <v>219</v>
      </c>
    </row>
    <row r="447" spans="1:4" x14ac:dyDescent="0.15">
      <c r="A447" s="10"/>
      <c r="B447" s="9" t="s">
        <v>2341</v>
      </c>
      <c r="C447" s="3" t="s">
        <v>2342</v>
      </c>
      <c r="D447" s="3">
        <v>348</v>
      </c>
    </row>
    <row r="448" spans="1:4" x14ac:dyDescent="0.15">
      <c r="A448" s="10"/>
      <c r="B448" s="9" t="s">
        <v>2341</v>
      </c>
      <c r="C448" s="3" t="s">
        <v>2343</v>
      </c>
      <c r="D448" s="3">
        <v>306</v>
      </c>
    </row>
    <row r="449" spans="1:4" x14ac:dyDescent="0.15">
      <c r="A449" s="10"/>
      <c r="B449" s="9" t="s">
        <v>2341</v>
      </c>
      <c r="C449" s="3" t="s">
        <v>2344</v>
      </c>
      <c r="D449" s="3">
        <v>215</v>
      </c>
    </row>
    <row r="450" spans="1:4" x14ac:dyDescent="0.15">
      <c r="A450" s="10"/>
      <c r="B450" s="9" t="s">
        <v>2341</v>
      </c>
      <c r="C450" s="3" t="s">
        <v>2345</v>
      </c>
      <c r="D450" s="3">
        <v>204</v>
      </c>
    </row>
    <row r="451" spans="1:4" x14ac:dyDescent="0.15">
      <c r="A451" s="10"/>
      <c r="B451" s="9" t="s">
        <v>2341</v>
      </c>
      <c r="C451" s="3" t="s">
        <v>2346</v>
      </c>
      <c r="D451" s="3">
        <v>201</v>
      </c>
    </row>
    <row r="452" spans="1:4" x14ac:dyDescent="0.15">
      <c r="A452" s="10"/>
      <c r="B452" s="9" t="s">
        <v>2341</v>
      </c>
      <c r="C452" s="3" t="s">
        <v>2347</v>
      </c>
      <c r="D452" s="3">
        <v>174</v>
      </c>
    </row>
    <row r="453" spans="1:4" x14ac:dyDescent="0.15">
      <c r="A453" s="10"/>
      <c r="B453" s="9" t="s">
        <v>2341</v>
      </c>
      <c r="C453" s="3" t="s">
        <v>2348</v>
      </c>
      <c r="D453" s="3">
        <v>150</v>
      </c>
    </row>
    <row r="454" spans="1:4" x14ac:dyDescent="0.15">
      <c r="A454" s="10">
        <f>MAX($A$2:A453)+1</f>
        <v>173</v>
      </c>
      <c r="B454" s="9" t="s">
        <v>1116</v>
      </c>
      <c r="C454" s="3" t="s">
        <v>1115</v>
      </c>
      <c r="D454" s="3">
        <v>239</v>
      </c>
    </row>
    <row r="455" spans="1:4" x14ac:dyDescent="0.15">
      <c r="A455" s="10"/>
      <c r="B455" s="9" t="s">
        <v>1116</v>
      </c>
      <c r="C455" s="3" t="s">
        <v>1117</v>
      </c>
      <c r="D455" s="3">
        <v>486</v>
      </c>
    </row>
    <row r="456" spans="1:4" x14ac:dyDescent="0.15">
      <c r="A456" s="10">
        <f>MAX($A$2:A455)+1</f>
        <v>174</v>
      </c>
      <c r="B456" s="9" t="s">
        <v>587</v>
      </c>
      <c r="C456" s="3" t="s">
        <v>586</v>
      </c>
      <c r="D456" s="3">
        <v>222</v>
      </c>
    </row>
    <row r="457" spans="1:4" x14ac:dyDescent="0.15">
      <c r="A457" s="10"/>
      <c r="B457" s="9" t="s">
        <v>587</v>
      </c>
      <c r="C457" s="3" t="s">
        <v>588</v>
      </c>
      <c r="D457" s="3">
        <v>594</v>
      </c>
    </row>
    <row r="458" spans="1:4" x14ac:dyDescent="0.15">
      <c r="A458" s="10"/>
      <c r="B458" s="9" t="s">
        <v>587</v>
      </c>
      <c r="C458" s="3" t="s">
        <v>589</v>
      </c>
      <c r="D458" s="3">
        <v>198</v>
      </c>
    </row>
    <row r="459" spans="1:4" x14ac:dyDescent="0.15">
      <c r="A459" s="10">
        <f>MAX($A$2:A458)+1</f>
        <v>175</v>
      </c>
      <c r="B459" s="9" t="s">
        <v>948</v>
      </c>
      <c r="C459" s="3" t="s">
        <v>947</v>
      </c>
      <c r="D459" s="3">
        <v>226</v>
      </c>
    </row>
    <row r="460" spans="1:4" x14ac:dyDescent="0.15">
      <c r="A460" s="10"/>
      <c r="B460" s="9" t="s">
        <v>948</v>
      </c>
      <c r="C460" s="3" t="s">
        <v>949</v>
      </c>
      <c r="D460" s="3">
        <v>281</v>
      </c>
    </row>
    <row r="461" spans="1:4" x14ac:dyDescent="0.15">
      <c r="A461" s="10">
        <f>MAX($A$2:A460)+1</f>
        <v>176</v>
      </c>
      <c r="B461" s="9" t="s">
        <v>918</v>
      </c>
      <c r="C461" s="3" t="s">
        <v>917</v>
      </c>
      <c r="D461" s="3">
        <v>674</v>
      </c>
    </row>
    <row r="462" spans="1:4" x14ac:dyDescent="0.15">
      <c r="A462" s="10"/>
      <c r="B462" s="9" t="s">
        <v>918</v>
      </c>
      <c r="C462" s="3" t="s">
        <v>919</v>
      </c>
      <c r="D462" s="3">
        <v>83</v>
      </c>
    </row>
    <row r="463" spans="1:4" x14ac:dyDescent="0.15">
      <c r="A463" s="10">
        <f>MAX($A$2:A462)+1</f>
        <v>177</v>
      </c>
      <c r="B463" s="9" t="s">
        <v>2380</v>
      </c>
      <c r="C463" s="3" t="s">
        <v>2379</v>
      </c>
      <c r="D463" s="3">
        <v>311</v>
      </c>
    </row>
    <row r="464" spans="1:4" x14ac:dyDescent="0.15">
      <c r="A464" s="10"/>
      <c r="B464" s="9" t="s">
        <v>2380</v>
      </c>
      <c r="C464" s="3" t="s">
        <v>2381</v>
      </c>
      <c r="D464" s="3">
        <v>737</v>
      </c>
    </row>
    <row r="465" spans="1:4" x14ac:dyDescent="0.15">
      <c r="A465" s="10">
        <f>MAX($A$2:A464)+1</f>
        <v>178</v>
      </c>
      <c r="B465" s="9" t="s">
        <v>606</v>
      </c>
      <c r="C465" s="3" t="s">
        <v>605</v>
      </c>
      <c r="D465" s="3">
        <v>180</v>
      </c>
    </row>
    <row r="466" spans="1:4" x14ac:dyDescent="0.15">
      <c r="A466" s="10"/>
      <c r="B466" s="9" t="s">
        <v>606</v>
      </c>
      <c r="C466" s="3" t="s">
        <v>607</v>
      </c>
      <c r="D466" s="3">
        <v>180</v>
      </c>
    </row>
    <row r="467" spans="1:4" x14ac:dyDescent="0.15">
      <c r="A467" s="10">
        <f>MAX($A$2:A466)+1</f>
        <v>179</v>
      </c>
      <c r="B467" s="9" t="s">
        <v>1075</v>
      </c>
      <c r="C467" s="3" t="s">
        <v>1074</v>
      </c>
      <c r="D467" s="3">
        <v>429</v>
      </c>
    </row>
    <row r="468" spans="1:4" x14ac:dyDescent="0.15">
      <c r="A468" s="10"/>
      <c r="B468" s="9" t="s">
        <v>1075</v>
      </c>
      <c r="C468" s="3" t="s">
        <v>1076</v>
      </c>
      <c r="D468" s="3">
        <v>455</v>
      </c>
    </row>
    <row r="469" spans="1:4" x14ac:dyDescent="0.15">
      <c r="A469" s="10">
        <f>MAX($A$2:A468)+1</f>
        <v>180</v>
      </c>
      <c r="B469" s="9" t="s">
        <v>153</v>
      </c>
      <c r="C469" s="3" t="s">
        <v>152</v>
      </c>
      <c r="D469" s="3">
        <v>2131</v>
      </c>
    </row>
    <row r="470" spans="1:4" x14ac:dyDescent="0.15">
      <c r="A470" s="10"/>
      <c r="B470" s="9" t="s">
        <v>153</v>
      </c>
      <c r="C470" s="3" t="s">
        <v>154</v>
      </c>
      <c r="D470" s="3">
        <v>1393</v>
      </c>
    </row>
    <row r="471" spans="1:4" x14ac:dyDescent="0.15">
      <c r="A471" s="10"/>
      <c r="B471" s="9" t="s">
        <v>153</v>
      </c>
      <c r="C471" s="3" t="s">
        <v>155</v>
      </c>
      <c r="D471" s="3">
        <v>1399</v>
      </c>
    </row>
    <row r="472" spans="1:4" x14ac:dyDescent="0.15">
      <c r="A472" s="10">
        <f>MAX($A$2:A471)+1</f>
        <v>181</v>
      </c>
      <c r="B472" s="9" t="s">
        <v>212</v>
      </c>
      <c r="C472" s="3" t="s">
        <v>211</v>
      </c>
      <c r="D472" s="3">
        <v>299</v>
      </c>
    </row>
    <row r="473" spans="1:4" x14ac:dyDescent="0.15">
      <c r="A473" s="10"/>
      <c r="B473" s="9" t="s">
        <v>212</v>
      </c>
      <c r="C473" s="3" t="s">
        <v>213</v>
      </c>
      <c r="D473" s="3">
        <v>250</v>
      </c>
    </row>
    <row r="474" spans="1:4" x14ac:dyDescent="0.15">
      <c r="A474" s="10">
        <f>MAX($A$2:A473)+1</f>
        <v>182</v>
      </c>
      <c r="B474" s="9" t="s">
        <v>97</v>
      </c>
      <c r="C474" s="3" t="s">
        <v>96</v>
      </c>
      <c r="D474" s="3">
        <v>177</v>
      </c>
    </row>
    <row r="475" spans="1:4" x14ac:dyDescent="0.15">
      <c r="A475" s="10"/>
      <c r="B475" s="9" t="s">
        <v>97</v>
      </c>
      <c r="C475" s="3" t="s">
        <v>98</v>
      </c>
      <c r="D475" s="3">
        <v>159</v>
      </c>
    </row>
    <row r="476" spans="1:4" x14ac:dyDescent="0.15">
      <c r="A476" s="10">
        <f>MAX($A$2:A475)+1</f>
        <v>183</v>
      </c>
      <c r="B476" s="9" t="s">
        <v>257</v>
      </c>
      <c r="C476" s="3" t="s">
        <v>256</v>
      </c>
      <c r="D476" s="3">
        <v>243</v>
      </c>
    </row>
    <row r="477" spans="1:4" x14ac:dyDescent="0.15">
      <c r="A477" s="10"/>
      <c r="B477" s="9" t="s">
        <v>257</v>
      </c>
      <c r="C477" s="3" t="s">
        <v>258</v>
      </c>
      <c r="D477" s="3">
        <v>235</v>
      </c>
    </row>
    <row r="478" spans="1:4" x14ac:dyDescent="0.15">
      <c r="A478" s="10">
        <f>MAX($A$2:A477)+1</f>
        <v>184</v>
      </c>
      <c r="B478" s="9" t="s">
        <v>2400</v>
      </c>
      <c r="C478" s="3" t="s">
        <v>2399</v>
      </c>
      <c r="D478" s="3">
        <v>494</v>
      </c>
    </row>
    <row r="479" spans="1:4" x14ac:dyDescent="0.15">
      <c r="A479" s="10"/>
      <c r="B479" s="9" t="s">
        <v>2400</v>
      </c>
      <c r="C479" s="3" t="s">
        <v>2401</v>
      </c>
      <c r="D479" s="3">
        <v>374</v>
      </c>
    </row>
    <row r="480" spans="1:4" x14ac:dyDescent="0.15">
      <c r="A480" s="10">
        <f>MAX($A$2:A479)+1</f>
        <v>185</v>
      </c>
      <c r="B480" s="9" t="s">
        <v>2532</v>
      </c>
      <c r="C480" s="3" t="s">
        <v>2531</v>
      </c>
      <c r="D480" s="3">
        <v>404</v>
      </c>
    </row>
    <row r="481" spans="1:4" x14ac:dyDescent="0.15">
      <c r="A481" s="10"/>
      <c r="B481" s="9" t="s">
        <v>2532</v>
      </c>
      <c r="C481" s="3" t="s">
        <v>2533</v>
      </c>
      <c r="D481" s="3">
        <v>2346</v>
      </c>
    </row>
    <row r="482" spans="1:4" x14ac:dyDescent="0.15">
      <c r="A482" s="10"/>
      <c r="B482" s="9" t="s">
        <v>2532</v>
      </c>
      <c r="C482" s="3" t="s">
        <v>2534</v>
      </c>
      <c r="D482" s="3">
        <v>159</v>
      </c>
    </row>
    <row r="483" spans="1:4" x14ac:dyDescent="0.15">
      <c r="A483" s="10"/>
      <c r="B483" s="9" t="s">
        <v>2532</v>
      </c>
      <c r="C483" s="3" t="s">
        <v>2535</v>
      </c>
      <c r="D483" s="3">
        <v>1310</v>
      </c>
    </row>
    <row r="484" spans="1:4" x14ac:dyDescent="0.15">
      <c r="A484" s="10"/>
      <c r="B484" s="9" t="s">
        <v>2532</v>
      </c>
      <c r="C484" s="3" t="s">
        <v>2536</v>
      </c>
      <c r="D484" s="3">
        <v>417</v>
      </c>
    </row>
    <row r="485" spans="1:4" x14ac:dyDescent="0.15">
      <c r="A485" s="10"/>
      <c r="B485" s="9" t="s">
        <v>2532</v>
      </c>
      <c r="C485" s="3" t="s">
        <v>2537</v>
      </c>
      <c r="D485" s="3">
        <v>189</v>
      </c>
    </row>
    <row r="486" spans="1:4" x14ac:dyDescent="0.15">
      <c r="A486" s="10">
        <f>MAX($A$2:A485)+1</f>
        <v>186</v>
      </c>
      <c r="B486" s="9" t="s">
        <v>951</v>
      </c>
      <c r="C486" s="3" t="s">
        <v>950</v>
      </c>
      <c r="D486" s="3">
        <v>1386</v>
      </c>
    </row>
    <row r="487" spans="1:4" x14ac:dyDescent="0.15">
      <c r="A487" s="10"/>
      <c r="B487" s="9" t="s">
        <v>951</v>
      </c>
      <c r="C487" s="3" t="s">
        <v>952</v>
      </c>
      <c r="D487" s="3">
        <v>222</v>
      </c>
    </row>
    <row r="488" spans="1:4" x14ac:dyDescent="0.15">
      <c r="A488" s="10">
        <f>MAX($A$2:A487)+1</f>
        <v>187</v>
      </c>
      <c r="B488" s="9" t="s">
        <v>80</v>
      </c>
      <c r="C488" s="3" t="s">
        <v>79</v>
      </c>
      <c r="D488" s="3">
        <v>730</v>
      </c>
    </row>
    <row r="489" spans="1:4" x14ac:dyDescent="0.15">
      <c r="A489" s="10"/>
      <c r="B489" s="9" t="s">
        <v>80</v>
      </c>
      <c r="C489" s="3" t="s">
        <v>81</v>
      </c>
      <c r="D489" s="3">
        <v>159</v>
      </c>
    </row>
    <row r="490" spans="1:4" x14ac:dyDescent="0.15">
      <c r="A490" s="10">
        <f>MAX($A$2:A489)+1</f>
        <v>188</v>
      </c>
      <c r="B490" s="9" t="s">
        <v>137</v>
      </c>
      <c r="C490" s="3" t="s">
        <v>136</v>
      </c>
      <c r="D490" s="3">
        <v>174</v>
      </c>
    </row>
    <row r="491" spans="1:4" x14ac:dyDescent="0.15">
      <c r="A491" s="10"/>
      <c r="B491" s="9" t="s">
        <v>137</v>
      </c>
      <c r="C491" s="3" t="s">
        <v>138</v>
      </c>
      <c r="D491" s="3">
        <v>198</v>
      </c>
    </row>
    <row r="492" spans="1:4" x14ac:dyDescent="0.15">
      <c r="A492" s="10">
        <f>MAX($A$2:A491)+1</f>
        <v>189</v>
      </c>
      <c r="B492" s="9" t="s">
        <v>558</v>
      </c>
      <c r="C492" s="3" t="s">
        <v>557</v>
      </c>
      <c r="D492" s="3">
        <v>1378</v>
      </c>
    </row>
    <row r="493" spans="1:4" x14ac:dyDescent="0.15">
      <c r="A493" s="10"/>
      <c r="B493" s="9" t="s">
        <v>558</v>
      </c>
      <c r="C493" s="3" t="s">
        <v>559</v>
      </c>
      <c r="D493" s="3">
        <v>178</v>
      </c>
    </row>
    <row r="494" spans="1:4" x14ac:dyDescent="0.15">
      <c r="A494" s="10">
        <f>MAX($A$2:A493)+1</f>
        <v>190</v>
      </c>
      <c r="B494" s="9" t="s">
        <v>469</v>
      </c>
      <c r="C494" s="3" t="s">
        <v>468</v>
      </c>
      <c r="D494" s="3">
        <v>612</v>
      </c>
    </row>
    <row r="495" spans="1:4" x14ac:dyDescent="0.15">
      <c r="A495" s="10"/>
      <c r="B495" s="9" t="s">
        <v>469</v>
      </c>
      <c r="C495" s="3" t="s">
        <v>470</v>
      </c>
      <c r="D495" s="3">
        <v>411</v>
      </c>
    </row>
    <row r="496" spans="1:4" x14ac:dyDescent="0.15">
      <c r="A496" s="10">
        <f>MAX($A$2:A495)+1</f>
        <v>191</v>
      </c>
      <c r="B496" s="9" t="s">
        <v>2350</v>
      </c>
      <c r="C496" s="3" t="s">
        <v>2349</v>
      </c>
      <c r="D496" s="3">
        <v>469</v>
      </c>
    </row>
    <row r="497" spans="1:4" x14ac:dyDescent="0.15">
      <c r="A497" s="10"/>
      <c r="B497" s="9" t="s">
        <v>2350</v>
      </c>
      <c r="C497" s="3" t="s">
        <v>2351</v>
      </c>
      <c r="D497" s="3">
        <v>170</v>
      </c>
    </row>
    <row r="498" spans="1:4" x14ac:dyDescent="0.15">
      <c r="A498" s="10">
        <f>MAX($A$2:A497)+1</f>
        <v>192</v>
      </c>
      <c r="B498" s="9" t="s">
        <v>421</v>
      </c>
      <c r="C498" s="3" t="s">
        <v>420</v>
      </c>
      <c r="D498" s="3">
        <v>778</v>
      </c>
    </row>
    <row r="499" spans="1:4" x14ac:dyDescent="0.15">
      <c r="A499" s="10"/>
      <c r="B499" s="9" t="s">
        <v>421</v>
      </c>
      <c r="C499" s="3" t="s">
        <v>422</v>
      </c>
      <c r="D499" s="3">
        <v>782</v>
      </c>
    </row>
    <row r="500" spans="1:4" x14ac:dyDescent="0.15">
      <c r="A500" s="10">
        <f>MAX($A$2:A499)+1</f>
        <v>193</v>
      </c>
      <c r="B500" s="9" t="s">
        <v>764</v>
      </c>
      <c r="C500" s="3" t="s">
        <v>763</v>
      </c>
      <c r="D500" s="3">
        <v>1005</v>
      </c>
    </row>
    <row r="501" spans="1:4" x14ac:dyDescent="0.15">
      <c r="A501" s="10"/>
      <c r="B501" s="9" t="s">
        <v>764</v>
      </c>
      <c r="C501" s="3" t="s">
        <v>765</v>
      </c>
      <c r="D501" s="3">
        <v>1146</v>
      </c>
    </row>
    <row r="502" spans="1:4" x14ac:dyDescent="0.15">
      <c r="A502" s="10">
        <f>MAX($A$2:A501)+1</f>
        <v>194</v>
      </c>
      <c r="B502" s="9" t="s">
        <v>787</v>
      </c>
      <c r="C502" s="3" t="s">
        <v>786</v>
      </c>
      <c r="D502" s="3">
        <v>510</v>
      </c>
    </row>
    <row r="503" spans="1:4" x14ac:dyDescent="0.15">
      <c r="A503" s="10"/>
      <c r="B503" s="9" t="s">
        <v>787</v>
      </c>
      <c r="C503" s="3" t="s">
        <v>788</v>
      </c>
      <c r="D503" s="3">
        <v>592</v>
      </c>
    </row>
    <row r="504" spans="1:4" x14ac:dyDescent="0.15">
      <c r="A504" s="10">
        <f>MAX($A$2:A503)+1</f>
        <v>195</v>
      </c>
      <c r="B504" s="9" t="s">
        <v>295</v>
      </c>
      <c r="C504" s="3" t="s">
        <v>294</v>
      </c>
      <c r="D504" s="3">
        <v>1224</v>
      </c>
    </row>
    <row r="505" spans="1:4" x14ac:dyDescent="0.15">
      <c r="A505" s="10"/>
      <c r="B505" s="9" t="s">
        <v>295</v>
      </c>
      <c r="C505" s="3" t="s">
        <v>296</v>
      </c>
      <c r="D505" s="3">
        <v>156</v>
      </c>
    </row>
    <row r="506" spans="1:4" x14ac:dyDescent="0.15">
      <c r="A506" s="10">
        <f>MAX($A$2:A505)+1</f>
        <v>196</v>
      </c>
      <c r="B506" s="9" t="s">
        <v>2548</v>
      </c>
      <c r="C506" s="3" t="s">
        <v>2547</v>
      </c>
      <c r="D506" s="3">
        <v>501</v>
      </c>
    </row>
    <row r="507" spans="1:4" x14ac:dyDescent="0.15">
      <c r="A507" s="10"/>
      <c r="B507" s="9" t="s">
        <v>2548</v>
      </c>
      <c r="C507" s="3" t="s">
        <v>2549</v>
      </c>
      <c r="D507" s="3">
        <v>1008</v>
      </c>
    </row>
    <row r="508" spans="1:4" x14ac:dyDescent="0.15">
      <c r="A508" s="10">
        <f>MAX($A$2:A507)+1</f>
        <v>197</v>
      </c>
      <c r="B508" s="9" t="s">
        <v>2463</v>
      </c>
      <c r="C508" s="3" t="s">
        <v>2462</v>
      </c>
      <c r="D508" s="3">
        <v>2093</v>
      </c>
    </row>
    <row r="509" spans="1:4" x14ac:dyDescent="0.15">
      <c r="A509" s="10"/>
      <c r="B509" s="9" t="s">
        <v>2463</v>
      </c>
      <c r="C509" s="3" t="s">
        <v>2464</v>
      </c>
      <c r="D509" s="3">
        <v>159</v>
      </c>
    </row>
    <row r="510" spans="1:4" x14ac:dyDescent="0.15">
      <c r="A510" s="10"/>
      <c r="B510" s="9" t="s">
        <v>2463</v>
      </c>
      <c r="C510" s="3" t="s">
        <v>2465</v>
      </c>
      <c r="D510" s="3">
        <v>355</v>
      </c>
    </row>
    <row r="511" spans="1:4" x14ac:dyDescent="0.15">
      <c r="A511" s="10"/>
      <c r="B511" s="9" t="s">
        <v>2463</v>
      </c>
      <c r="C511" s="3" t="s">
        <v>2466</v>
      </c>
      <c r="D511" s="3">
        <v>819</v>
      </c>
    </row>
    <row r="512" spans="1:4" x14ac:dyDescent="0.15">
      <c r="A512" s="10">
        <f>MAX($A$2:A511)+1</f>
        <v>198</v>
      </c>
      <c r="B512" s="9" t="s">
        <v>619</v>
      </c>
      <c r="C512" s="3" t="s">
        <v>618</v>
      </c>
      <c r="D512" s="3">
        <v>338</v>
      </c>
    </row>
    <row r="513" spans="1:4" x14ac:dyDescent="0.15">
      <c r="A513" s="10"/>
      <c r="B513" s="9" t="s">
        <v>619</v>
      </c>
      <c r="C513" s="3" t="s">
        <v>620</v>
      </c>
      <c r="D513" s="3">
        <v>497</v>
      </c>
    </row>
    <row r="514" spans="1:4" x14ac:dyDescent="0.15">
      <c r="A514" s="10">
        <f>MAX($A$2:A513)+1</f>
        <v>199</v>
      </c>
      <c r="B514" s="9" t="s">
        <v>837</v>
      </c>
      <c r="C514" s="3" t="s">
        <v>836</v>
      </c>
      <c r="D514" s="3">
        <v>213</v>
      </c>
    </row>
    <row r="515" spans="1:4" x14ac:dyDescent="0.15">
      <c r="A515" s="10"/>
      <c r="B515" s="9" t="s">
        <v>837</v>
      </c>
      <c r="C515" s="3" t="s">
        <v>838</v>
      </c>
      <c r="D515" s="3">
        <v>203</v>
      </c>
    </row>
    <row r="516" spans="1:4" x14ac:dyDescent="0.15">
      <c r="A516" s="10"/>
      <c r="B516" s="9" t="s">
        <v>837</v>
      </c>
      <c r="C516" s="3" t="s">
        <v>839</v>
      </c>
      <c r="D516" s="3">
        <v>208</v>
      </c>
    </row>
    <row r="517" spans="1:4" x14ac:dyDescent="0.15">
      <c r="A517" s="10"/>
      <c r="B517" s="9" t="s">
        <v>837</v>
      </c>
      <c r="C517" s="3" t="s">
        <v>840</v>
      </c>
      <c r="D517" s="3">
        <v>184</v>
      </c>
    </row>
    <row r="518" spans="1:4" x14ac:dyDescent="0.15">
      <c r="A518" s="10">
        <f>MAX($A$2:A517)+1</f>
        <v>200</v>
      </c>
      <c r="B518" s="9" t="s">
        <v>974</v>
      </c>
      <c r="C518" s="3" t="s">
        <v>973</v>
      </c>
      <c r="D518" s="3">
        <v>184</v>
      </c>
    </row>
    <row r="519" spans="1:4" x14ac:dyDescent="0.15">
      <c r="A519" s="10"/>
      <c r="B519" s="9" t="s">
        <v>974</v>
      </c>
      <c r="C519" s="3" t="s">
        <v>975</v>
      </c>
      <c r="D519" s="3">
        <v>164</v>
      </c>
    </row>
    <row r="520" spans="1:4" x14ac:dyDescent="0.15">
      <c r="A520" s="10">
        <f>MAX($A$2:A519)+1</f>
        <v>201</v>
      </c>
      <c r="B520" s="9" t="s">
        <v>784</v>
      </c>
      <c r="C520" s="3" t="s">
        <v>783</v>
      </c>
      <c r="D520" s="3">
        <v>816</v>
      </c>
    </row>
    <row r="521" spans="1:4" x14ac:dyDescent="0.15">
      <c r="A521" s="10"/>
      <c r="B521" s="9" t="s">
        <v>784</v>
      </c>
      <c r="C521" s="3" t="s">
        <v>785</v>
      </c>
      <c r="D521" s="3">
        <v>229</v>
      </c>
    </row>
    <row r="522" spans="1:4" x14ac:dyDescent="0.15">
      <c r="A522" s="10">
        <f>MAX($A$2:A521)+1</f>
        <v>202</v>
      </c>
      <c r="B522" s="9" t="s">
        <v>1148</v>
      </c>
      <c r="C522" s="3" t="s">
        <v>1147</v>
      </c>
      <c r="D522" s="3">
        <v>156</v>
      </c>
    </row>
    <row r="523" spans="1:4" x14ac:dyDescent="0.15">
      <c r="A523" s="10"/>
      <c r="B523" s="9" t="s">
        <v>1148</v>
      </c>
      <c r="C523" s="3" t="s">
        <v>1149</v>
      </c>
      <c r="D523" s="3">
        <v>156</v>
      </c>
    </row>
    <row r="524" spans="1:4" x14ac:dyDescent="0.15">
      <c r="A524" s="10">
        <f>MAX($A$2:A523)+1</f>
        <v>203</v>
      </c>
      <c r="B524" s="9" t="s">
        <v>2485</v>
      </c>
      <c r="C524" s="3" t="s">
        <v>2484</v>
      </c>
      <c r="D524" s="3">
        <v>464</v>
      </c>
    </row>
    <row r="525" spans="1:4" x14ac:dyDescent="0.15">
      <c r="A525" s="10"/>
      <c r="B525" s="9" t="s">
        <v>2485</v>
      </c>
      <c r="C525" s="3" t="s">
        <v>2486</v>
      </c>
      <c r="D525" s="3">
        <v>1431</v>
      </c>
    </row>
    <row r="526" spans="1:4" x14ac:dyDescent="0.15">
      <c r="A526" s="10"/>
      <c r="B526" s="9" t="s">
        <v>2485</v>
      </c>
      <c r="C526" s="3" t="s">
        <v>2487</v>
      </c>
      <c r="D526" s="3">
        <v>498</v>
      </c>
    </row>
    <row r="527" spans="1:4" x14ac:dyDescent="0.15">
      <c r="A527" s="10">
        <f>MAX($A$2:A526)+1</f>
        <v>204</v>
      </c>
      <c r="B527" s="9" t="s">
        <v>86</v>
      </c>
      <c r="C527" s="3" t="s">
        <v>85</v>
      </c>
      <c r="D527" s="3">
        <v>150</v>
      </c>
    </row>
    <row r="528" spans="1:4" x14ac:dyDescent="0.15">
      <c r="A528" s="10"/>
      <c r="B528" s="9" t="s">
        <v>86</v>
      </c>
      <c r="C528" s="3" t="s">
        <v>87</v>
      </c>
      <c r="D528" s="3">
        <v>156</v>
      </c>
    </row>
    <row r="529" spans="1:4" x14ac:dyDescent="0.15">
      <c r="A529" s="10"/>
      <c r="B529" s="9" t="s">
        <v>86</v>
      </c>
      <c r="C529" s="3" t="s">
        <v>88</v>
      </c>
      <c r="D529" s="3">
        <v>249</v>
      </c>
    </row>
    <row r="530" spans="1:4" x14ac:dyDescent="0.15">
      <c r="A530" s="10"/>
      <c r="B530" s="9" t="s">
        <v>86</v>
      </c>
      <c r="C530" s="3" t="s">
        <v>89</v>
      </c>
      <c r="D530" s="3">
        <v>202</v>
      </c>
    </row>
    <row r="531" spans="1:4" x14ac:dyDescent="0.15">
      <c r="A531" s="10">
        <f>MAX($A$2:A530)+1</f>
        <v>205</v>
      </c>
      <c r="B531" s="9" t="s">
        <v>147</v>
      </c>
      <c r="C531" s="3" t="s">
        <v>146</v>
      </c>
      <c r="D531" s="3">
        <v>1032</v>
      </c>
    </row>
    <row r="532" spans="1:4" x14ac:dyDescent="0.15">
      <c r="A532" s="10"/>
      <c r="B532" s="9" t="s">
        <v>147</v>
      </c>
      <c r="C532" s="3" t="s">
        <v>148</v>
      </c>
      <c r="D532" s="3">
        <v>150</v>
      </c>
    </row>
    <row r="533" spans="1:4" x14ac:dyDescent="0.15">
      <c r="A533" s="10">
        <f>MAX($A$2:A532)+1</f>
        <v>206</v>
      </c>
      <c r="B533" s="9" t="s">
        <v>166</v>
      </c>
      <c r="C533" s="3" t="s">
        <v>165</v>
      </c>
      <c r="D533" s="3">
        <v>256</v>
      </c>
    </row>
    <row r="534" spans="1:4" x14ac:dyDescent="0.15">
      <c r="A534" s="10"/>
      <c r="B534" s="9" t="s">
        <v>166</v>
      </c>
      <c r="C534" s="3" t="s">
        <v>167</v>
      </c>
      <c r="D534" s="3">
        <v>203</v>
      </c>
    </row>
    <row r="535" spans="1:4" x14ac:dyDescent="0.15">
      <c r="A535" s="10">
        <f>MAX($A$2:A534)+1</f>
        <v>207</v>
      </c>
      <c r="B535" s="9" t="s">
        <v>534</v>
      </c>
      <c r="C535" s="3" t="s">
        <v>533</v>
      </c>
      <c r="D535" s="3">
        <v>546</v>
      </c>
    </row>
    <row r="536" spans="1:4" x14ac:dyDescent="0.15">
      <c r="A536" s="10"/>
      <c r="B536" s="9" t="s">
        <v>534</v>
      </c>
      <c r="C536" s="3" t="s">
        <v>535</v>
      </c>
      <c r="D536" s="3">
        <v>354</v>
      </c>
    </row>
    <row r="537" spans="1:4" x14ac:dyDescent="0.15">
      <c r="A537" s="10">
        <f>MAX($A$2:A536)+1</f>
        <v>208</v>
      </c>
      <c r="B537" s="9" t="s">
        <v>2422</v>
      </c>
      <c r="C537" s="3" t="s">
        <v>2421</v>
      </c>
      <c r="D537" s="3">
        <v>160</v>
      </c>
    </row>
    <row r="538" spans="1:4" x14ac:dyDescent="0.15">
      <c r="A538" s="10"/>
      <c r="B538" s="9" t="s">
        <v>2422</v>
      </c>
      <c r="C538" s="3" t="s">
        <v>2423</v>
      </c>
      <c r="D538" s="3">
        <v>221</v>
      </c>
    </row>
    <row r="539" spans="1:4" x14ac:dyDescent="0.15">
      <c r="A539" s="10">
        <f>MAX($A$2:A538)+1</f>
        <v>209</v>
      </c>
      <c r="B539" s="9" t="s">
        <v>2377</v>
      </c>
      <c r="C539" s="3" t="s">
        <v>2376</v>
      </c>
      <c r="D539" s="3">
        <v>214</v>
      </c>
    </row>
    <row r="540" spans="1:4" x14ac:dyDescent="0.15">
      <c r="A540" s="10"/>
      <c r="B540" s="9" t="s">
        <v>2377</v>
      </c>
      <c r="C540" s="3" t="s">
        <v>2378</v>
      </c>
      <c r="D540" s="3">
        <v>233</v>
      </c>
    </row>
    <row r="541" spans="1:4" x14ac:dyDescent="0.15">
      <c r="A541" s="10">
        <f>MAX($A$2:A540)+1</f>
        <v>210</v>
      </c>
      <c r="B541" s="9" t="s">
        <v>722</v>
      </c>
      <c r="C541" s="3" t="s">
        <v>721</v>
      </c>
      <c r="D541" s="3">
        <v>643</v>
      </c>
    </row>
    <row r="542" spans="1:4" x14ac:dyDescent="0.15">
      <c r="A542" s="10"/>
      <c r="B542" s="9" t="s">
        <v>722</v>
      </c>
      <c r="C542" s="3" t="s">
        <v>723</v>
      </c>
      <c r="D542" s="3">
        <v>315</v>
      </c>
    </row>
    <row r="543" spans="1:4" x14ac:dyDescent="0.15">
      <c r="A543" s="10">
        <f>MAX($A$2:A542)+1</f>
        <v>211</v>
      </c>
      <c r="B543" s="9" t="s">
        <v>2468</v>
      </c>
      <c r="C543" s="3" t="s">
        <v>2467</v>
      </c>
      <c r="D543" s="3">
        <v>166</v>
      </c>
    </row>
    <row r="544" spans="1:4" x14ac:dyDescent="0.15">
      <c r="A544" s="10"/>
      <c r="B544" s="9" t="s">
        <v>2468</v>
      </c>
      <c r="C544" s="3" t="s">
        <v>2469</v>
      </c>
      <c r="D544" s="3">
        <v>508</v>
      </c>
    </row>
    <row r="545" spans="1:4" x14ac:dyDescent="0.15">
      <c r="A545" s="10">
        <f>MAX($A$2:A544)+1</f>
        <v>212</v>
      </c>
      <c r="B545" s="9" t="s">
        <v>55</v>
      </c>
      <c r="C545" s="3" t="s">
        <v>54</v>
      </c>
      <c r="D545" s="3">
        <v>351</v>
      </c>
    </row>
    <row r="546" spans="1:4" x14ac:dyDescent="0.15">
      <c r="A546" s="10"/>
      <c r="B546" s="9" t="s">
        <v>55</v>
      </c>
      <c r="C546" s="3" t="s">
        <v>56</v>
      </c>
      <c r="D546" s="3">
        <v>419</v>
      </c>
    </row>
    <row r="547" spans="1:4" x14ac:dyDescent="0.15">
      <c r="A547" s="10">
        <f>MAX($A$2:A546)+1</f>
        <v>213</v>
      </c>
      <c r="B547" s="9" t="s">
        <v>902</v>
      </c>
      <c r="C547" s="3" t="s">
        <v>901</v>
      </c>
      <c r="D547" s="3">
        <v>235</v>
      </c>
    </row>
    <row r="548" spans="1:4" x14ac:dyDescent="0.15">
      <c r="A548" s="10"/>
      <c r="B548" s="9" t="s">
        <v>902</v>
      </c>
      <c r="C548" s="3" t="s">
        <v>903</v>
      </c>
      <c r="D548" s="3">
        <v>206</v>
      </c>
    </row>
    <row r="549" spans="1:4" x14ac:dyDescent="0.15">
      <c r="A549" s="10"/>
      <c r="B549" s="9" t="s">
        <v>902</v>
      </c>
      <c r="C549" s="3" t="s">
        <v>904</v>
      </c>
      <c r="D549" s="3">
        <v>185</v>
      </c>
    </row>
    <row r="550" spans="1:4" x14ac:dyDescent="0.15">
      <c r="A550" s="10">
        <f>MAX($A$2:A549)+1</f>
        <v>214</v>
      </c>
      <c r="B550" s="9" t="s">
        <v>1034</v>
      </c>
      <c r="C550" s="3" t="s">
        <v>1033</v>
      </c>
      <c r="D550" s="3">
        <v>729</v>
      </c>
    </row>
    <row r="551" spans="1:4" x14ac:dyDescent="0.15">
      <c r="A551" s="10"/>
      <c r="B551" s="9" t="s">
        <v>1034</v>
      </c>
      <c r="C551" s="3" t="s">
        <v>1035</v>
      </c>
      <c r="D551" s="3">
        <v>193</v>
      </c>
    </row>
    <row r="552" spans="1:4" x14ac:dyDescent="0.15">
      <c r="A552" s="10">
        <f>MAX($A$2:A551)+1</f>
        <v>215</v>
      </c>
      <c r="B552" s="9" t="s">
        <v>580</v>
      </c>
      <c r="C552" s="3" t="s">
        <v>579</v>
      </c>
      <c r="D552" s="3">
        <v>239</v>
      </c>
    </row>
    <row r="553" spans="1:4" x14ac:dyDescent="0.15">
      <c r="A553" s="10"/>
      <c r="B553" s="9" t="s">
        <v>580</v>
      </c>
      <c r="C553" s="3" t="s">
        <v>581</v>
      </c>
      <c r="D553" s="3">
        <v>444</v>
      </c>
    </row>
    <row r="554" spans="1:4" x14ac:dyDescent="0.15">
      <c r="A554" s="10"/>
      <c r="B554" s="9" t="s">
        <v>580</v>
      </c>
      <c r="C554" s="3" t="s">
        <v>582</v>
      </c>
      <c r="D554" s="3">
        <v>500</v>
      </c>
    </row>
    <row r="555" spans="1:4" x14ac:dyDescent="0.15">
      <c r="A555" s="10">
        <f>MAX($A$2:A554)+1</f>
        <v>216</v>
      </c>
      <c r="B555" s="9" t="s">
        <v>304</v>
      </c>
      <c r="C555" s="3" t="s">
        <v>303</v>
      </c>
      <c r="D555" s="3">
        <v>341</v>
      </c>
    </row>
    <row r="556" spans="1:4" x14ac:dyDescent="0.15">
      <c r="A556" s="10"/>
      <c r="B556" s="9" t="s">
        <v>304</v>
      </c>
      <c r="C556" s="3" t="s">
        <v>305</v>
      </c>
      <c r="D556" s="3">
        <v>621</v>
      </c>
    </row>
    <row r="557" spans="1:4" x14ac:dyDescent="0.15">
      <c r="A557" s="10">
        <f>MAX($A$2:A556)+1</f>
        <v>217</v>
      </c>
      <c r="B557" s="9" t="s">
        <v>781</v>
      </c>
      <c r="C557" s="3" t="s">
        <v>780</v>
      </c>
      <c r="D557" s="3">
        <v>360</v>
      </c>
    </row>
    <row r="558" spans="1:4" x14ac:dyDescent="0.15">
      <c r="A558" s="10"/>
      <c r="B558" s="9" t="s">
        <v>781</v>
      </c>
      <c r="C558" s="3" t="s">
        <v>782</v>
      </c>
      <c r="D558" s="3">
        <v>168</v>
      </c>
    </row>
    <row r="559" spans="1:4" x14ac:dyDescent="0.15">
      <c r="A559" s="10">
        <f>MAX($A$2:A558)+1</f>
        <v>218</v>
      </c>
      <c r="B559" s="9" t="s">
        <v>2551</v>
      </c>
      <c r="C559" s="3" t="s">
        <v>2550</v>
      </c>
      <c r="D559" s="3">
        <v>557</v>
      </c>
    </row>
    <row r="560" spans="1:4" x14ac:dyDescent="0.15">
      <c r="A560" s="10"/>
      <c r="B560" s="9" t="s">
        <v>2551</v>
      </c>
      <c r="C560" s="3" t="s">
        <v>2552</v>
      </c>
      <c r="D560" s="3">
        <v>481</v>
      </c>
    </row>
    <row r="561" spans="1:4" x14ac:dyDescent="0.15">
      <c r="A561" s="10">
        <f>MAX($A$2:A560)+1</f>
        <v>219</v>
      </c>
      <c r="B561" s="9" t="s">
        <v>1145</v>
      </c>
      <c r="C561" s="3" t="s">
        <v>1144</v>
      </c>
      <c r="D561" s="3">
        <v>176</v>
      </c>
    </row>
    <row r="562" spans="1:4" x14ac:dyDescent="0.15">
      <c r="A562" s="10"/>
      <c r="B562" s="9" t="s">
        <v>1145</v>
      </c>
      <c r="C562" s="3" t="s">
        <v>1146</v>
      </c>
      <c r="D562" s="3">
        <v>179</v>
      </c>
    </row>
    <row r="563" spans="1:4" x14ac:dyDescent="0.15">
      <c r="A563" s="10">
        <f>MAX($A$2:A562)+1</f>
        <v>220</v>
      </c>
      <c r="B563" s="9" t="s">
        <v>915</v>
      </c>
      <c r="C563" s="3" t="s">
        <v>914</v>
      </c>
      <c r="D563" s="3">
        <v>670</v>
      </c>
    </row>
    <row r="564" spans="1:4" x14ac:dyDescent="0.15">
      <c r="A564" s="10"/>
      <c r="B564" s="9" t="s">
        <v>915</v>
      </c>
      <c r="C564" s="3" t="s">
        <v>916</v>
      </c>
      <c r="D564" s="3">
        <v>871</v>
      </c>
    </row>
    <row r="565" spans="1:4" x14ac:dyDescent="0.15">
      <c r="A565" s="10">
        <f>MAX($A$2:A564)+1</f>
        <v>221</v>
      </c>
      <c r="B565" s="9" t="s">
        <v>2442</v>
      </c>
      <c r="C565" s="3" t="s">
        <v>2441</v>
      </c>
      <c r="D565" s="3">
        <v>1120</v>
      </c>
    </row>
    <row r="566" spans="1:4" x14ac:dyDescent="0.15">
      <c r="A566" s="10"/>
      <c r="B566" s="9" t="s">
        <v>2442</v>
      </c>
      <c r="C566" s="3" t="s">
        <v>2443</v>
      </c>
      <c r="D566" s="3">
        <v>641</v>
      </c>
    </row>
    <row r="567" spans="1:4" x14ac:dyDescent="0.15">
      <c r="A567" s="10">
        <f>MAX($A$2:A566)+1</f>
        <v>222</v>
      </c>
      <c r="B567" s="9" t="s">
        <v>882</v>
      </c>
      <c r="C567" s="3" t="s">
        <v>881</v>
      </c>
      <c r="D567" s="3">
        <v>1111</v>
      </c>
    </row>
    <row r="568" spans="1:4" x14ac:dyDescent="0.15">
      <c r="A568" s="10"/>
      <c r="B568" s="9" t="s">
        <v>882</v>
      </c>
      <c r="C568" s="3" t="s">
        <v>883</v>
      </c>
      <c r="D568" s="3">
        <v>190</v>
      </c>
    </row>
    <row r="569" spans="1:4" x14ac:dyDescent="0.15">
      <c r="A569" s="10">
        <f>MAX($A$2:A568)+1</f>
        <v>223</v>
      </c>
      <c r="B569" s="9" t="s">
        <v>686</v>
      </c>
      <c r="C569" s="3" t="s">
        <v>685</v>
      </c>
      <c r="D569" s="3">
        <v>339</v>
      </c>
    </row>
    <row r="570" spans="1:4" x14ac:dyDescent="0.15">
      <c r="A570" s="10"/>
      <c r="B570" s="9" t="s">
        <v>686</v>
      </c>
      <c r="C570" s="3" t="s">
        <v>687</v>
      </c>
      <c r="D570" s="3">
        <v>231</v>
      </c>
    </row>
    <row r="571" spans="1:4" x14ac:dyDescent="0.15">
      <c r="A571" s="10"/>
      <c r="B571" s="9" t="s">
        <v>686</v>
      </c>
      <c r="C571" s="3" t="s">
        <v>688</v>
      </c>
      <c r="D571" s="3">
        <v>258</v>
      </c>
    </row>
    <row r="572" spans="1:4" x14ac:dyDescent="0.15">
      <c r="A572" s="10">
        <f>MAX($A$2:A571)+1</f>
        <v>224</v>
      </c>
      <c r="B572" s="9" t="s">
        <v>690</v>
      </c>
      <c r="C572" s="3" t="s">
        <v>689</v>
      </c>
      <c r="D572" s="3">
        <v>273</v>
      </c>
    </row>
    <row r="573" spans="1:4" x14ac:dyDescent="0.15">
      <c r="A573" s="10"/>
      <c r="B573" s="9" t="s">
        <v>690</v>
      </c>
      <c r="C573" s="3" t="s">
        <v>691</v>
      </c>
      <c r="D573" s="3">
        <v>749</v>
      </c>
    </row>
    <row r="574" spans="1:4" x14ac:dyDescent="0.15">
      <c r="A574" s="10">
        <f>MAX($A$2:A573)+1</f>
        <v>225</v>
      </c>
      <c r="B574" s="9" t="s">
        <v>248</v>
      </c>
      <c r="C574" s="3" t="s">
        <v>247</v>
      </c>
      <c r="D574" s="3">
        <v>1908</v>
      </c>
    </row>
    <row r="575" spans="1:4" x14ac:dyDescent="0.15">
      <c r="A575" s="10"/>
      <c r="B575" s="9" t="s">
        <v>248</v>
      </c>
      <c r="C575" s="3" t="s">
        <v>249</v>
      </c>
      <c r="D575" s="3">
        <v>425</v>
      </c>
    </row>
    <row r="576" spans="1:4" x14ac:dyDescent="0.15">
      <c r="A576" s="10">
        <f>MAX($A$2:A575)+1</f>
        <v>226</v>
      </c>
      <c r="B576" s="9" t="s">
        <v>743</v>
      </c>
      <c r="C576" s="3" t="s">
        <v>742</v>
      </c>
      <c r="D576" s="3">
        <v>216</v>
      </c>
    </row>
    <row r="577" spans="1:4" x14ac:dyDescent="0.15">
      <c r="A577" s="10"/>
      <c r="B577" s="9" t="s">
        <v>743</v>
      </c>
      <c r="C577" s="3" t="s">
        <v>744</v>
      </c>
      <c r="D577" s="3">
        <v>273</v>
      </c>
    </row>
    <row r="578" spans="1:4" x14ac:dyDescent="0.15">
      <c r="A578" s="10">
        <f>MAX($A$2:A577)+1</f>
        <v>227</v>
      </c>
      <c r="B578" s="9" t="s">
        <v>346</v>
      </c>
      <c r="C578" s="3" t="s">
        <v>345</v>
      </c>
      <c r="D578" s="3">
        <v>3011</v>
      </c>
    </row>
    <row r="579" spans="1:4" x14ac:dyDescent="0.15">
      <c r="A579" s="10"/>
      <c r="B579" s="9" t="s">
        <v>346</v>
      </c>
      <c r="C579" s="3" t="s">
        <v>347</v>
      </c>
      <c r="D579" s="3">
        <v>156</v>
      </c>
    </row>
    <row r="580" spans="1:4" x14ac:dyDescent="0.15">
      <c r="A580" s="10">
        <f>MAX($A$2:A579)+1</f>
        <v>228</v>
      </c>
      <c r="B580" s="9" t="s">
        <v>964</v>
      </c>
      <c r="C580" s="3" t="s">
        <v>963</v>
      </c>
      <c r="D580" s="3">
        <v>341</v>
      </c>
    </row>
    <row r="581" spans="1:4" x14ac:dyDescent="0.15">
      <c r="A581" s="10"/>
      <c r="B581" s="9" t="s">
        <v>964</v>
      </c>
      <c r="C581" s="3" t="s">
        <v>965</v>
      </c>
      <c r="D581" s="3">
        <v>745</v>
      </c>
    </row>
    <row r="582" spans="1:4" x14ac:dyDescent="0.15">
      <c r="A582" s="10"/>
      <c r="B582" s="9" t="s">
        <v>964</v>
      </c>
      <c r="C582" s="3" t="s">
        <v>966</v>
      </c>
      <c r="D582" s="3">
        <v>845</v>
      </c>
    </row>
    <row r="583" spans="1:4" x14ac:dyDescent="0.15">
      <c r="A583" s="10">
        <f>MAX($A$2:A582)+1</f>
        <v>229</v>
      </c>
      <c r="B583" s="9" t="s">
        <v>358</v>
      </c>
      <c r="C583" s="3" t="s">
        <v>357</v>
      </c>
      <c r="D583" s="3">
        <v>162</v>
      </c>
    </row>
    <row r="584" spans="1:4" x14ac:dyDescent="0.15">
      <c r="A584" s="10"/>
      <c r="B584" s="9" t="s">
        <v>358</v>
      </c>
      <c r="C584" s="3" t="s">
        <v>359</v>
      </c>
      <c r="D584" s="3">
        <v>237</v>
      </c>
    </row>
    <row r="585" spans="1:4" x14ac:dyDescent="0.15">
      <c r="A585" s="10">
        <f>MAX($A$2:A584)+1</f>
        <v>230</v>
      </c>
      <c r="B585" s="9" t="s">
        <v>204</v>
      </c>
      <c r="C585" s="3" t="s">
        <v>203</v>
      </c>
      <c r="D585" s="3">
        <v>166</v>
      </c>
    </row>
    <row r="586" spans="1:4" x14ac:dyDescent="0.15">
      <c r="A586" s="10"/>
      <c r="B586" s="9" t="s">
        <v>204</v>
      </c>
      <c r="C586" s="3" t="s">
        <v>205</v>
      </c>
      <c r="D586" s="3">
        <v>454</v>
      </c>
    </row>
    <row r="587" spans="1:4" x14ac:dyDescent="0.15">
      <c r="A587" s="10"/>
      <c r="B587" s="9" t="s">
        <v>204</v>
      </c>
      <c r="C587" s="3" t="s">
        <v>206</v>
      </c>
      <c r="D587" s="3">
        <v>835</v>
      </c>
    </row>
    <row r="588" spans="1:4" x14ac:dyDescent="0.15">
      <c r="A588" s="10"/>
      <c r="B588" s="9" t="s">
        <v>204</v>
      </c>
      <c r="C588" s="3" t="s">
        <v>207</v>
      </c>
      <c r="D588" s="3">
        <v>669</v>
      </c>
    </row>
    <row r="589" spans="1:4" x14ac:dyDescent="0.15">
      <c r="A589" s="10">
        <f>MAX($A$2:A588)+1</f>
        <v>231</v>
      </c>
      <c r="B589" s="9" t="s">
        <v>1083</v>
      </c>
      <c r="C589" s="3" t="s">
        <v>1082</v>
      </c>
      <c r="D589" s="3">
        <v>228</v>
      </c>
    </row>
    <row r="590" spans="1:4" x14ac:dyDescent="0.15">
      <c r="A590" s="10"/>
      <c r="B590" s="9" t="s">
        <v>1083</v>
      </c>
      <c r="C590" s="3" t="s">
        <v>1084</v>
      </c>
      <c r="D590" s="3">
        <v>456</v>
      </c>
    </row>
    <row r="591" spans="1:4" x14ac:dyDescent="0.15">
      <c r="A591" s="10"/>
      <c r="B591" s="9" t="s">
        <v>1083</v>
      </c>
      <c r="C591" s="3" t="s">
        <v>1085</v>
      </c>
      <c r="D591" s="3">
        <v>204</v>
      </c>
    </row>
    <row r="592" spans="1:4" x14ac:dyDescent="0.15">
      <c r="A592" s="10"/>
      <c r="B592" s="9" t="s">
        <v>1083</v>
      </c>
      <c r="C592" s="3" t="s">
        <v>1086</v>
      </c>
      <c r="D592" s="3">
        <v>228</v>
      </c>
    </row>
    <row r="593" spans="1:4" x14ac:dyDescent="0.15">
      <c r="A593" s="10"/>
      <c r="B593" s="9" t="s">
        <v>1083</v>
      </c>
      <c r="C593" s="3" t="s">
        <v>1087</v>
      </c>
      <c r="D593" s="3">
        <v>228</v>
      </c>
    </row>
    <row r="594" spans="1:4" x14ac:dyDescent="0.15">
      <c r="A594" s="10"/>
      <c r="B594" s="9" t="s">
        <v>1083</v>
      </c>
      <c r="C594" s="3" t="s">
        <v>1088</v>
      </c>
      <c r="D594" s="3">
        <v>228</v>
      </c>
    </row>
    <row r="595" spans="1:4" x14ac:dyDescent="0.15">
      <c r="A595" s="10"/>
      <c r="B595" s="9" t="s">
        <v>1083</v>
      </c>
      <c r="C595" s="3" t="s">
        <v>1089</v>
      </c>
      <c r="D595" s="3">
        <v>213</v>
      </c>
    </row>
    <row r="596" spans="1:4" x14ac:dyDescent="0.15">
      <c r="A596" s="10"/>
      <c r="B596" s="9" t="s">
        <v>1083</v>
      </c>
      <c r="C596" s="3" t="s">
        <v>1090</v>
      </c>
      <c r="D596" s="3">
        <v>228</v>
      </c>
    </row>
    <row r="597" spans="1:4" x14ac:dyDescent="0.15">
      <c r="A597" s="10"/>
      <c r="B597" s="9" t="s">
        <v>1083</v>
      </c>
      <c r="C597" s="3" t="s">
        <v>1091</v>
      </c>
      <c r="D597" s="3">
        <v>228</v>
      </c>
    </row>
    <row r="598" spans="1:4" x14ac:dyDescent="0.15">
      <c r="A598" s="10"/>
      <c r="B598" s="9" t="s">
        <v>1083</v>
      </c>
      <c r="C598" s="3" t="s">
        <v>1092</v>
      </c>
      <c r="D598" s="3">
        <v>228</v>
      </c>
    </row>
    <row r="599" spans="1:4" x14ac:dyDescent="0.15">
      <c r="A599" s="10"/>
      <c r="B599" s="9" t="s">
        <v>1083</v>
      </c>
      <c r="C599" s="3" t="s">
        <v>1093</v>
      </c>
      <c r="D599" s="3">
        <v>163</v>
      </c>
    </row>
    <row r="600" spans="1:4" x14ac:dyDescent="0.15">
      <c r="A600" s="10"/>
      <c r="B600" s="9" t="s">
        <v>1083</v>
      </c>
      <c r="C600" s="3" t="s">
        <v>1094</v>
      </c>
      <c r="D600" s="3">
        <v>196</v>
      </c>
    </row>
    <row r="601" spans="1:4" x14ac:dyDescent="0.15">
      <c r="A601" s="10"/>
      <c r="B601" s="9" t="s">
        <v>1083</v>
      </c>
      <c r="C601" s="3" t="s">
        <v>1095</v>
      </c>
      <c r="D601" s="3">
        <v>172</v>
      </c>
    </row>
    <row r="602" spans="1:4" x14ac:dyDescent="0.15">
      <c r="A602" s="10"/>
      <c r="B602" s="9" t="s">
        <v>1083</v>
      </c>
      <c r="C602" s="3" t="s">
        <v>1096</v>
      </c>
      <c r="D602" s="3">
        <v>175</v>
      </c>
    </row>
    <row r="603" spans="1:4" x14ac:dyDescent="0.15">
      <c r="A603" s="10">
        <f>MAX($A$2:A602)+1</f>
        <v>232</v>
      </c>
      <c r="B603" s="9" t="s">
        <v>670</v>
      </c>
      <c r="C603" s="3" t="s">
        <v>669</v>
      </c>
      <c r="D603" s="3">
        <v>224</v>
      </c>
    </row>
    <row r="604" spans="1:4" x14ac:dyDescent="0.15">
      <c r="A604" s="10"/>
      <c r="B604" s="9" t="s">
        <v>670</v>
      </c>
      <c r="C604" s="3" t="s">
        <v>671</v>
      </c>
      <c r="D604" s="3">
        <v>369</v>
      </c>
    </row>
    <row r="605" spans="1:4" x14ac:dyDescent="0.15">
      <c r="A605" s="10">
        <f>MAX($A$2:A604)+1</f>
        <v>233</v>
      </c>
      <c r="B605" s="9" t="s">
        <v>324</v>
      </c>
      <c r="C605" s="3" t="s">
        <v>323</v>
      </c>
      <c r="D605" s="3">
        <v>360</v>
      </c>
    </row>
    <row r="606" spans="1:4" x14ac:dyDescent="0.15">
      <c r="A606" s="10"/>
      <c r="B606" s="9" t="s">
        <v>324</v>
      </c>
      <c r="C606" s="3" t="s">
        <v>325</v>
      </c>
      <c r="D606" s="3">
        <v>201</v>
      </c>
    </row>
    <row r="607" spans="1:4" x14ac:dyDescent="0.15">
      <c r="A607" s="10"/>
      <c r="B607" s="9" t="s">
        <v>324</v>
      </c>
      <c r="C607" s="3" t="s">
        <v>326</v>
      </c>
      <c r="D607" s="3">
        <v>185</v>
      </c>
    </row>
    <row r="608" spans="1:4" x14ac:dyDescent="0.15">
      <c r="A608" s="10"/>
      <c r="B608" s="9" t="s">
        <v>324</v>
      </c>
      <c r="C608" s="3" t="s">
        <v>327</v>
      </c>
      <c r="D608" s="3">
        <v>183</v>
      </c>
    </row>
    <row r="609" spans="1:4" x14ac:dyDescent="0.15">
      <c r="A609" s="10"/>
      <c r="B609" s="9" t="s">
        <v>324</v>
      </c>
      <c r="C609" s="3" t="s">
        <v>328</v>
      </c>
      <c r="D609" s="3">
        <v>179</v>
      </c>
    </row>
    <row r="610" spans="1:4" x14ac:dyDescent="0.15">
      <c r="A610" s="10"/>
      <c r="B610" s="9" t="s">
        <v>324</v>
      </c>
      <c r="C610" s="3" t="s">
        <v>329</v>
      </c>
      <c r="D610" s="3">
        <v>150</v>
      </c>
    </row>
    <row r="611" spans="1:4" x14ac:dyDescent="0.15">
      <c r="A611" s="10">
        <f>MAX($A$2:A610)+1</f>
        <v>234</v>
      </c>
      <c r="B611" s="9" t="s">
        <v>233</v>
      </c>
      <c r="C611" s="3" t="s">
        <v>232</v>
      </c>
      <c r="D611" s="3">
        <v>343</v>
      </c>
    </row>
    <row r="612" spans="1:4" x14ac:dyDescent="0.15">
      <c r="A612" s="10"/>
      <c r="B612" s="9" t="s">
        <v>233</v>
      </c>
      <c r="C612" s="3" t="s">
        <v>234</v>
      </c>
      <c r="D612" s="3">
        <v>612</v>
      </c>
    </row>
    <row r="613" spans="1:4" x14ac:dyDescent="0.15">
      <c r="A613" s="10">
        <f>MAX($A$2:A612)+1</f>
        <v>235</v>
      </c>
      <c r="B613" s="9" t="s">
        <v>33</v>
      </c>
      <c r="C613" s="3" t="s">
        <v>32</v>
      </c>
      <c r="D613" s="3">
        <v>519</v>
      </c>
    </row>
    <row r="614" spans="1:4" x14ac:dyDescent="0.15">
      <c r="A614" s="10"/>
      <c r="B614" s="9" t="s">
        <v>33</v>
      </c>
      <c r="C614" s="3" t="s">
        <v>34</v>
      </c>
      <c r="D614" s="3">
        <v>262</v>
      </c>
    </row>
    <row r="615" spans="1:4" x14ac:dyDescent="0.15">
      <c r="A615" s="10">
        <f>MAX($A$2:A614)+1</f>
        <v>236</v>
      </c>
      <c r="B615" s="9" t="s">
        <v>896</v>
      </c>
      <c r="C615" s="3" t="s">
        <v>895</v>
      </c>
      <c r="D615" s="3">
        <v>1641</v>
      </c>
    </row>
    <row r="616" spans="1:4" x14ac:dyDescent="0.15">
      <c r="A616" s="10"/>
      <c r="B616" s="9" t="s">
        <v>896</v>
      </c>
      <c r="C616" s="3" t="s">
        <v>897</v>
      </c>
      <c r="D616" s="3">
        <v>2013</v>
      </c>
    </row>
    <row r="617" spans="1:4" x14ac:dyDescent="0.15">
      <c r="A617" s="10">
        <f>MAX($A$2:A616)+1</f>
        <v>237</v>
      </c>
      <c r="B617" s="9" t="s">
        <v>2383</v>
      </c>
      <c r="C617" s="3" t="s">
        <v>2382</v>
      </c>
      <c r="D617" s="3">
        <v>220</v>
      </c>
    </row>
    <row r="618" spans="1:4" x14ac:dyDescent="0.15">
      <c r="A618" s="10"/>
      <c r="B618" s="9" t="s">
        <v>2383</v>
      </c>
      <c r="C618" s="3" t="s">
        <v>2384</v>
      </c>
      <c r="D618" s="3">
        <v>153</v>
      </c>
    </row>
    <row r="619" spans="1:4" x14ac:dyDescent="0.15">
      <c r="A619" s="10">
        <f>MAX($A$2:A618)+1</f>
        <v>238</v>
      </c>
      <c r="B619" s="9" t="s">
        <v>879</v>
      </c>
      <c r="C619" s="3" t="s">
        <v>878</v>
      </c>
      <c r="D619" s="3">
        <v>175</v>
      </c>
    </row>
    <row r="620" spans="1:4" x14ac:dyDescent="0.15">
      <c r="A620" s="10"/>
      <c r="B620" s="9" t="s">
        <v>879</v>
      </c>
      <c r="C620" s="3" t="s">
        <v>880</v>
      </c>
      <c r="D620" s="3">
        <v>304</v>
      </c>
    </row>
    <row r="621" spans="1:4" x14ac:dyDescent="0.15">
      <c r="A621" s="10">
        <f>MAX($A$2:A620)+1</f>
        <v>239</v>
      </c>
      <c r="B621" s="9" t="s">
        <v>2371</v>
      </c>
      <c r="C621" s="3" t="s">
        <v>2370</v>
      </c>
      <c r="D621" s="3">
        <v>418</v>
      </c>
    </row>
    <row r="622" spans="1:4" x14ac:dyDescent="0.15">
      <c r="A622" s="10"/>
      <c r="B622" s="9" t="s">
        <v>2371</v>
      </c>
      <c r="C622" s="3" t="s">
        <v>2372</v>
      </c>
      <c r="D622" s="3">
        <v>1109</v>
      </c>
    </row>
    <row r="623" spans="1:4" x14ac:dyDescent="0.15">
      <c r="A623" s="10">
        <f>MAX($A$2:A622)+1</f>
        <v>240</v>
      </c>
      <c r="B623" s="9" t="s">
        <v>971</v>
      </c>
      <c r="C623" s="3" t="s">
        <v>970</v>
      </c>
      <c r="D623" s="3">
        <v>950</v>
      </c>
    </row>
    <row r="624" spans="1:4" x14ac:dyDescent="0.15">
      <c r="A624" s="10"/>
      <c r="B624" s="9" t="s">
        <v>971</v>
      </c>
      <c r="C624" s="3" t="s">
        <v>972</v>
      </c>
      <c r="D624" s="3">
        <v>150</v>
      </c>
    </row>
    <row r="625" spans="1:4" x14ac:dyDescent="0.15">
      <c r="A625" s="10">
        <f>MAX($A$2:A624)+1</f>
        <v>241</v>
      </c>
      <c r="B625" s="9" t="s">
        <v>968</v>
      </c>
      <c r="C625" s="3" t="s">
        <v>967</v>
      </c>
      <c r="D625" s="3">
        <v>488</v>
      </c>
    </row>
    <row r="626" spans="1:4" x14ac:dyDescent="0.15">
      <c r="A626" s="10"/>
      <c r="B626" s="9" t="s">
        <v>968</v>
      </c>
      <c r="C626" s="3" t="s">
        <v>969</v>
      </c>
      <c r="D626" s="3">
        <v>287</v>
      </c>
    </row>
    <row r="627" spans="1:4" x14ac:dyDescent="0.15">
      <c r="A627" s="10">
        <f>MAX($A$2:A626)+1</f>
        <v>242</v>
      </c>
      <c r="B627" s="9" t="s">
        <v>740</v>
      </c>
      <c r="C627" s="3" t="s">
        <v>739</v>
      </c>
      <c r="D627" s="3">
        <v>660</v>
      </c>
    </row>
    <row r="628" spans="1:4" x14ac:dyDescent="0.15">
      <c r="A628" s="10"/>
      <c r="B628" s="9" t="s">
        <v>740</v>
      </c>
      <c r="C628" s="3" t="s">
        <v>741</v>
      </c>
      <c r="D628" s="3">
        <v>363</v>
      </c>
    </row>
    <row r="629" spans="1:4" x14ac:dyDescent="0.15">
      <c r="A629" s="10">
        <f>MAX($A$2:A628)+1</f>
        <v>243</v>
      </c>
      <c r="B629" s="9" t="s">
        <v>218</v>
      </c>
      <c r="C629" s="3" t="s">
        <v>217</v>
      </c>
      <c r="D629" s="3">
        <v>485</v>
      </c>
    </row>
    <row r="630" spans="1:4" x14ac:dyDescent="0.15">
      <c r="A630" s="10"/>
      <c r="B630" s="9" t="s">
        <v>218</v>
      </c>
      <c r="C630" s="3" t="s">
        <v>219</v>
      </c>
      <c r="D630" s="3">
        <v>170</v>
      </c>
    </row>
    <row r="631" spans="1:4" x14ac:dyDescent="0.15">
      <c r="A631" s="10">
        <f>MAX($A$2:A630)+1</f>
        <v>244</v>
      </c>
      <c r="B631" s="9" t="s">
        <v>2496</v>
      </c>
      <c r="C631" s="3" t="s">
        <v>2495</v>
      </c>
      <c r="D631" s="3">
        <v>189</v>
      </c>
    </row>
    <row r="632" spans="1:4" x14ac:dyDescent="0.15">
      <c r="A632" s="10"/>
      <c r="B632" s="9" t="s">
        <v>2496</v>
      </c>
      <c r="C632" s="3" t="s">
        <v>2497</v>
      </c>
      <c r="D632" s="3">
        <v>153</v>
      </c>
    </row>
    <row r="633" spans="1:4" x14ac:dyDescent="0.15">
      <c r="A633" s="10"/>
      <c r="B633" s="9" t="s">
        <v>2496</v>
      </c>
      <c r="C633" s="3" t="s">
        <v>2498</v>
      </c>
      <c r="D633" s="3">
        <v>236</v>
      </c>
    </row>
    <row r="634" spans="1:4" x14ac:dyDescent="0.15">
      <c r="A634" s="10">
        <f>MAX($A$2:A633)+1</f>
        <v>245</v>
      </c>
      <c r="B634" s="9" t="s">
        <v>2333</v>
      </c>
      <c r="C634" s="3" t="s">
        <v>2332</v>
      </c>
      <c r="D634" s="3">
        <v>712</v>
      </c>
    </row>
    <row r="635" spans="1:4" x14ac:dyDescent="0.15">
      <c r="A635" s="10"/>
      <c r="B635" s="9" t="s">
        <v>2333</v>
      </c>
      <c r="C635" s="3" t="s">
        <v>2334</v>
      </c>
      <c r="D635" s="3">
        <v>528</v>
      </c>
    </row>
    <row r="636" spans="1:4" x14ac:dyDescent="0.15">
      <c r="A636" s="10"/>
      <c r="B636" s="9" t="s">
        <v>2333</v>
      </c>
      <c r="C636" s="3" t="s">
        <v>2335</v>
      </c>
      <c r="D636" s="3">
        <v>821</v>
      </c>
    </row>
    <row r="637" spans="1:4" x14ac:dyDescent="0.15">
      <c r="A637" s="10"/>
      <c r="B637" s="9" t="s">
        <v>2333</v>
      </c>
      <c r="C637" s="3" t="s">
        <v>2336</v>
      </c>
      <c r="D637" s="3">
        <v>351</v>
      </c>
    </row>
    <row r="638" spans="1:4" x14ac:dyDescent="0.15">
      <c r="A638" s="10">
        <f>MAX($A$2:A637)+1</f>
        <v>246</v>
      </c>
      <c r="B638" s="9" t="s">
        <v>188</v>
      </c>
      <c r="C638" s="3" t="s">
        <v>187</v>
      </c>
      <c r="D638" s="3">
        <v>375</v>
      </c>
    </row>
    <row r="639" spans="1:4" x14ac:dyDescent="0.15">
      <c r="A639" s="10"/>
      <c r="B639" s="9" t="s">
        <v>188</v>
      </c>
      <c r="C639" s="3" t="s">
        <v>189</v>
      </c>
      <c r="D639" s="3">
        <v>304</v>
      </c>
    </row>
    <row r="640" spans="1:4" x14ac:dyDescent="0.15">
      <c r="A640" s="10">
        <f>MAX($A$2:A639)+1</f>
        <v>247</v>
      </c>
      <c r="B640" s="9" t="s">
        <v>909</v>
      </c>
      <c r="C640" s="3" t="s">
        <v>908</v>
      </c>
      <c r="D640" s="3">
        <v>312</v>
      </c>
    </row>
    <row r="641" spans="1:4" x14ac:dyDescent="0.15">
      <c r="A641" s="10"/>
      <c r="B641" s="9" t="s">
        <v>909</v>
      </c>
      <c r="C641" s="3" t="s">
        <v>910</v>
      </c>
      <c r="D641" s="3">
        <v>830</v>
      </c>
    </row>
    <row r="642" spans="1:4" x14ac:dyDescent="0.15">
      <c r="A642" s="10">
        <f>MAX($A$2:A641)+1</f>
        <v>248</v>
      </c>
      <c r="B642" s="9" t="s">
        <v>693</v>
      </c>
      <c r="C642" s="3" t="s">
        <v>692</v>
      </c>
      <c r="D642" s="3">
        <v>1399</v>
      </c>
    </row>
    <row r="643" spans="1:4" x14ac:dyDescent="0.15">
      <c r="A643" s="10"/>
      <c r="B643" s="9" t="s">
        <v>693</v>
      </c>
      <c r="C643" s="3" t="s">
        <v>694</v>
      </c>
      <c r="D643" s="3">
        <v>371</v>
      </c>
    </row>
    <row r="644" spans="1:4" x14ac:dyDescent="0.15">
      <c r="A644" s="10"/>
      <c r="B644" s="9" t="s">
        <v>693</v>
      </c>
      <c r="C644" s="3" t="s">
        <v>695</v>
      </c>
      <c r="D644" s="3">
        <v>363</v>
      </c>
    </row>
    <row r="645" spans="1:4" x14ac:dyDescent="0.15">
      <c r="A645" s="10"/>
      <c r="B645" s="9" t="s">
        <v>693</v>
      </c>
      <c r="C645" s="3" t="s">
        <v>696</v>
      </c>
      <c r="D645" s="3">
        <v>194</v>
      </c>
    </row>
    <row r="646" spans="1:4" x14ac:dyDescent="0.15">
      <c r="A646" s="10">
        <f>MAX($A$2:A645)+1</f>
        <v>249</v>
      </c>
      <c r="B646" s="9" t="s">
        <v>286</v>
      </c>
      <c r="C646" s="3" t="s">
        <v>285</v>
      </c>
      <c r="D646" s="3">
        <v>877</v>
      </c>
    </row>
    <row r="647" spans="1:4" x14ac:dyDescent="0.15">
      <c r="A647" s="10"/>
      <c r="B647" s="9" t="s">
        <v>286</v>
      </c>
      <c r="C647" s="3" t="s">
        <v>287</v>
      </c>
      <c r="D647" s="3">
        <v>1746</v>
      </c>
    </row>
    <row r="648" spans="1:4" x14ac:dyDescent="0.15">
      <c r="A648" s="10"/>
      <c r="B648" s="9" t="s">
        <v>286</v>
      </c>
      <c r="C648" s="3" t="s">
        <v>288</v>
      </c>
      <c r="D648" s="3">
        <v>223</v>
      </c>
    </row>
    <row r="649" spans="1:4" x14ac:dyDescent="0.15">
      <c r="A649" s="10"/>
      <c r="B649" s="9" t="s">
        <v>286</v>
      </c>
      <c r="C649" s="3" t="s">
        <v>289</v>
      </c>
      <c r="D649" s="3">
        <v>186</v>
      </c>
    </row>
    <row r="650" spans="1:4" x14ac:dyDescent="0.15">
      <c r="A650" s="10"/>
      <c r="B650" s="9" t="s">
        <v>286</v>
      </c>
      <c r="C650" s="3" t="s">
        <v>290</v>
      </c>
      <c r="D650" s="3">
        <v>216</v>
      </c>
    </row>
    <row r="651" spans="1:4" x14ac:dyDescent="0.15">
      <c r="A651" s="10">
        <f>MAX($A$2:A650)+1</f>
        <v>250</v>
      </c>
      <c r="B651" s="9" t="s">
        <v>496</v>
      </c>
      <c r="C651" s="3" t="s">
        <v>495</v>
      </c>
      <c r="D651" s="3">
        <v>1158</v>
      </c>
    </row>
    <row r="652" spans="1:4" x14ac:dyDescent="0.15">
      <c r="A652" s="10"/>
      <c r="B652" s="9" t="s">
        <v>496</v>
      </c>
      <c r="C652" s="3" t="s">
        <v>497</v>
      </c>
      <c r="D652" s="3">
        <v>387</v>
      </c>
    </row>
    <row r="653" spans="1:4" x14ac:dyDescent="0.15">
      <c r="A653" s="10">
        <f>MAX($A$2:A652)+1</f>
        <v>251</v>
      </c>
      <c r="B653" s="9" t="s">
        <v>106</v>
      </c>
      <c r="C653" s="3" t="s">
        <v>105</v>
      </c>
      <c r="D653" s="3">
        <v>643</v>
      </c>
    </row>
    <row r="654" spans="1:4" x14ac:dyDescent="0.15">
      <c r="A654" s="10"/>
      <c r="B654" s="9" t="s">
        <v>106</v>
      </c>
      <c r="C654" s="3" t="s">
        <v>107</v>
      </c>
      <c r="D654" s="3">
        <v>668</v>
      </c>
    </row>
    <row r="655" spans="1:4" x14ac:dyDescent="0.15">
      <c r="A655" s="10">
        <f>MAX($A$2:A654)+1</f>
        <v>252</v>
      </c>
      <c r="B655" s="9" t="s">
        <v>71</v>
      </c>
      <c r="C655" s="3" t="s">
        <v>70</v>
      </c>
      <c r="D655" s="3">
        <v>956</v>
      </c>
    </row>
    <row r="656" spans="1:4" x14ac:dyDescent="0.15">
      <c r="A656" s="10"/>
      <c r="B656" s="9" t="s">
        <v>71</v>
      </c>
      <c r="C656" s="3" t="s">
        <v>72</v>
      </c>
      <c r="D656" s="3">
        <v>552</v>
      </c>
    </row>
    <row r="657" spans="1:4" x14ac:dyDescent="0.15">
      <c r="A657" s="10">
        <f>MAX($A$2:A656)+1</f>
        <v>253</v>
      </c>
      <c r="B657" s="9" t="s">
        <v>2319</v>
      </c>
      <c r="C657" s="3" t="s">
        <v>2318</v>
      </c>
      <c r="D657" s="3">
        <v>491</v>
      </c>
    </row>
    <row r="658" spans="1:4" x14ac:dyDescent="0.15">
      <c r="A658" s="10"/>
      <c r="B658" s="9" t="s">
        <v>2319</v>
      </c>
      <c r="C658" s="3" t="s">
        <v>2320</v>
      </c>
      <c r="D658" s="3">
        <v>632</v>
      </c>
    </row>
    <row r="659" spans="1:4" x14ac:dyDescent="0.15">
      <c r="A659" s="10"/>
      <c r="B659" s="9" t="s">
        <v>2319</v>
      </c>
      <c r="C659" s="3" t="s">
        <v>2321</v>
      </c>
      <c r="D659" s="3">
        <v>884</v>
      </c>
    </row>
    <row r="660" spans="1:4" x14ac:dyDescent="0.15">
      <c r="A660" s="10"/>
      <c r="B660" s="9" t="s">
        <v>2319</v>
      </c>
      <c r="C660" s="3" t="s">
        <v>2322</v>
      </c>
      <c r="D660" s="3">
        <v>971</v>
      </c>
    </row>
    <row r="661" spans="1:4" x14ac:dyDescent="0.15">
      <c r="A661" s="10">
        <f>MAX($A$2:A660)+1</f>
        <v>254</v>
      </c>
      <c r="B661" s="9" t="s">
        <v>2269</v>
      </c>
      <c r="C661" s="3" t="s">
        <v>2268</v>
      </c>
      <c r="D661" s="3">
        <v>2132</v>
      </c>
    </row>
    <row r="662" spans="1:4" x14ac:dyDescent="0.15">
      <c r="A662" s="10"/>
      <c r="B662" s="9" t="s">
        <v>2269</v>
      </c>
      <c r="C662" s="3" t="s">
        <v>2270</v>
      </c>
      <c r="D662" s="3">
        <v>417</v>
      </c>
    </row>
    <row r="663" spans="1:4" x14ac:dyDescent="0.15">
      <c r="A663" s="10"/>
      <c r="B663" s="9" t="s">
        <v>2269</v>
      </c>
      <c r="C663" s="3" t="s">
        <v>2271</v>
      </c>
      <c r="D663" s="3">
        <v>399</v>
      </c>
    </row>
    <row r="664" spans="1:4" x14ac:dyDescent="0.15">
      <c r="A664" s="10">
        <f>MAX($A$2:A663)+1</f>
        <v>255</v>
      </c>
      <c r="B664" s="9" t="s">
        <v>221</v>
      </c>
      <c r="C664" s="3" t="s">
        <v>220</v>
      </c>
      <c r="D664" s="3">
        <v>156</v>
      </c>
    </row>
    <row r="665" spans="1:4" x14ac:dyDescent="0.15">
      <c r="A665" s="10"/>
      <c r="B665" s="9" t="s">
        <v>221</v>
      </c>
      <c r="C665" s="3" t="s">
        <v>222</v>
      </c>
      <c r="D665" s="3">
        <v>151</v>
      </c>
    </row>
    <row r="666" spans="1:4" x14ac:dyDescent="0.15">
      <c r="A666" s="10">
        <f>MAX($A$2:A665)+1</f>
        <v>256</v>
      </c>
      <c r="B666" s="9" t="s">
        <v>260</v>
      </c>
      <c r="C666" s="3" t="s">
        <v>259</v>
      </c>
      <c r="D666" s="3">
        <v>441</v>
      </c>
    </row>
    <row r="667" spans="1:4" x14ac:dyDescent="0.15">
      <c r="A667" s="10"/>
      <c r="B667" s="9" t="s">
        <v>260</v>
      </c>
      <c r="C667" s="3" t="s">
        <v>261</v>
      </c>
      <c r="D667" s="3">
        <v>165</v>
      </c>
    </row>
    <row r="668" spans="1:4" x14ac:dyDescent="0.15">
      <c r="A668" s="10">
        <f>MAX($A$2:A667)+1</f>
        <v>257</v>
      </c>
      <c r="B668" s="9" t="s">
        <v>122</v>
      </c>
      <c r="C668" s="3" t="s">
        <v>121</v>
      </c>
      <c r="D668" s="3">
        <v>164</v>
      </c>
    </row>
    <row r="669" spans="1:4" x14ac:dyDescent="0.15">
      <c r="A669" s="10"/>
      <c r="B669" s="9" t="s">
        <v>122</v>
      </c>
      <c r="C669" s="3" t="s">
        <v>123</v>
      </c>
      <c r="D669" s="3">
        <v>525</v>
      </c>
    </row>
    <row r="670" spans="1:4" x14ac:dyDescent="0.15">
      <c r="A670" s="10">
        <f>MAX($A$2:A669)+1</f>
        <v>258</v>
      </c>
      <c r="B670" s="9" t="s">
        <v>830</v>
      </c>
      <c r="C670" s="3" t="s">
        <v>829</v>
      </c>
      <c r="D670" s="3">
        <v>494</v>
      </c>
    </row>
    <row r="671" spans="1:4" x14ac:dyDescent="0.15">
      <c r="A671" s="10"/>
      <c r="B671" s="9" t="s">
        <v>830</v>
      </c>
      <c r="C671" s="3" t="s">
        <v>831</v>
      </c>
      <c r="D671" s="3">
        <v>367</v>
      </c>
    </row>
    <row r="672" spans="1:4" x14ac:dyDescent="0.15">
      <c r="A672" s="10">
        <f>MAX($A$2:A671)+1</f>
        <v>259</v>
      </c>
      <c r="B672" s="9" t="s">
        <v>981</v>
      </c>
      <c r="C672" s="3" t="s">
        <v>980</v>
      </c>
      <c r="D672" s="3">
        <v>520</v>
      </c>
    </row>
    <row r="673" spans="1:4" x14ac:dyDescent="0.15">
      <c r="A673" s="10"/>
      <c r="B673" s="9" t="s">
        <v>981</v>
      </c>
      <c r="C673" s="3" t="s">
        <v>982</v>
      </c>
      <c r="D673" s="3">
        <v>674</v>
      </c>
    </row>
    <row r="674" spans="1:4" x14ac:dyDescent="0.15">
      <c r="A674" s="10">
        <f>MAX($A$2:A673)+1</f>
        <v>260</v>
      </c>
      <c r="B674" s="9" t="s">
        <v>945</v>
      </c>
      <c r="C674" s="3" t="s">
        <v>944</v>
      </c>
      <c r="D674" s="3">
        <v>375</v>
      </c>
    </row>
    <row r="675" spans="1:4" x14ac:dyDescent="0.15">
      <c r="A675" s="10"/>
      <c r="B675" s="9" t="s">
        <v>945</v>
      </c>
      <c r="C675" s="3" t="s">
        <v>946</v>
      </c>
      <c r="D675" s="3">
        <v>151</v>
      </c>
    </row>
    <row r="676" spans="1:4" x14ac:dyDescent="0.15">
      <c r="A676" s="10">
        <f>MAX($A$2:A675)+1</f>
        <v>261</v>
      </c>
      <c r="B676" s="9" t="s">
        <v>181</v>
      </c>
      <c r="C676" s="3" t="s">
        <v>180</v>
      </c>
      <c r="D676" s="3">
        <v>281</v>
      </c>
    </row>
    <row r="677" spans="1:4" x14ac:dyDescent="0.15">
      <c r="A677" s="10"/>
      <c r="B677" s="9" t="s">
        <v>181</v>
      </c>
      <c r="C677" s="3" t="s">
        <v>182</v>
      </c>
      <c r="D677" s="3">
        <v>637</v>
      </c>
    </row>
    <row r="678" spans="1:4" x14ac:dyDescent="0.15">
      <c r="A678" s="10">
        <f>MAX($A$2:A677)+1</f>
        <v>262</v>
      </c>
      <c r="B678" s="9" t="s">
        <v>364</v>
      </c>
      <c r="C678" s="3" t="s">
        <v>363</v>
      </c>
      <c r="D678" s="3">
        <v>879</v>
      </c>
    </row>
    <row r="679" spans="1:4" x14ac:dyDescent="0.15">
      <c r="A679" s="10"/>
      <c r="B679" s="9" t="s">
        <v>364</v>
      </c>
      <c r="C679" s="3" t="s">
        <v>365</v>
      </c>
      <c r="D679" s="3">
        <v>334</v>
      </c>
    </row>
    <row r="680" spans="1:4" x14ac:dyDescent="0.15">
      <c r="A680" s="10">
        <f>MAX($A$2:A679)+1</f>
        <v>263</v>
      </c>
      <c r="B680" s="9" t="s">
        <v>2500</v>
      </c>
      <c r="C680" s="3" t="s">
        <v>2499</v>
      </c>
      <c r="D680" s="3">
        <v>838</v>
      </c>
    </row>
    <row r="681" spans="1:4" x14ac:dyDescent="0.15">
      <c r="A681" s="10"/>
      <c r="B681" s="9" t="s">
        <v>2500</v>
      </c>
      <c r="C681" s="3" t="s">
        <v>2501</v>
      </c>
      <c r="D681" s="3">
        <v>1051</v>
      </c>
    </row>
    <row r="682" spans="1:4" x14ac:dyDescent="0.15">
      <c r="A682" s="10"/>
      <c r="B682" s="9" t="s">
        <v>2500</v>
      </c>
      <c r="C682" s="3" t="s">
        <v>2502</v>
      </c>
      <c r="D682" s="3">
        <v>339</v>
      </c>
    </row>
    <row r="683" spans="1:4" x14ac:dyDescent="0.15">
      <c r="A683" s="10">
        <f>MAX($A$2:A682)+1</f>
        <v>264</v>
      </c>
      <c r="B683" s="9" t="s">
        <v>827</v>
      </c>
      <c r="C683" s="3" t="s">
        <v>826</v>
      </c>
      <c r="D683" s="3">
        <v>444</v>
      </c>
    </row>
    <row r="684" spans="1:4" x14ac:dyDescent="0.15">
      <c r="A684" s="10"/>
      <c r="B684" s="9" t="s">
        <v>827</v>
      </c>
      <c r="C684" s="3" t="s">
        <v>828</v>
      </c>
      <c r="D684" s="3">
        <v>169</v>
      </c>
    </row>
    <row r="685" spans="1:4" x14ac:dyDescent="0.15">
      <c r="A685" s="10">
        <f>MAX($A$2:A684)+1</f>
        <v>265</v>
      </c>
      <c r="B685" s="9" t="s">
        <v>2280</v>
      </c>
      <c r="C685" s="3" t="s">
        <v>2279</v>
      </c>
      <c r="D685" s="3">
        <v>182</v>
      </c>
    </row>
    <row r="686" spans="1:4" x14ac:dyDescent="0.15">
      <c r="A686" s="10"/>
      <c r="B686" s="9" t="s">
        <v>2280</v>
      </c>
      <c r="C686" s="3" t="s">
        <v>2281</v>
      </c>
      <c r="D686" s="3">
        <v>206</v>
      </c>
    </row>
    <row r="687" spans="1:4" x14ac:dyDescent="0.15">
      <c r="A687" s="10">
        <f>MAX($A$2:A686)+1</f>
        <v>266</v>
      </c>
      <c r="B687" s="9" t="s">
        <v>109</v>
      </c>
      <c r="C687" s="3" t="s">
        <v>108</v>
      </c>
      <c r="D687" s="3">
        <v>290</v>
      </c>
    </row>
    <row r="688" spans="1:4" x14ac:dyDescent="0.15">
      <c r="A688" s="10"/>
      <c r="B688" s="9" t="s">
        <v>109</v>
      </c>
      <c r="C688" s="3" t="s">
        <v>110</v>
      </c>
      <c r="D688" s="3">
        <v>369</v>
      </c>
    </row>
    <row r="689" spans="1:4" x14ac:dyDescent="0.15">
      <c r="A689" s="10">
        <f>MAX($A$2:A688)+1</f>
        <v>267</v>
      </c>
      <c r="B689" s="9" t="s">
        <v>191</v>
      </c>
      <c r="C689" s="3" t="s">
        <v>190</v>
      </c>
      <c r="D689" s="3">
        <v>228</v>
      </c>
    </row>
    <row r="690" spans="1:4" x14ac:dyDescent="0.15">
      <c r="A690" s="10"/>
      <c r="B690" s="9" t="s">
        <v>191</v>
      </c>
      <c r="C690" s="3" t="s">
        <v>192</v>
      </c>
      <c r="D690" s="3">
        <v>172</v>
      </c>
    </row>
    <row r="691" spans="1:4" x14ac:dyDescent="0.15">
      <c r="A691" s="10"/>
      <c r="B691" s="9" t="s">
        <v>191</v>
      </c>
      <c r="C691" s="3" t="s">
        <v>193</v>
      </c>
      <c r="D691" s="3">
        <v>228</v>
      </c>
    </row>
    <row r="692" spans="1:4" x14ac:dyDescent="0.15">
      <c r="A692" s="10"/>
      <c r="B692" s="9" t="s">
        <v>191</v>
      </c>
      <c r="C692" s="3" t="s">
        <v>194</v>
      </c>
      <c r="D692" s="3">
        <v>228</v>
      </c>
    </row>
    <row r="693" spans="1:4" x14ac:dyDescent="0.15">
      <c r="A693" s="10"/>
      <c r="B693" s="9" t="s">
        <v>191</v>
      </c>
      <c r="C693" s="3" t="s">
        <v>195</v>
      </c>
      <c r="D693" s="3">
        <v>228</v>
      </c>
    </row>
    <row r="694" spans="1:4" x14ac:dyDescent="0.15">
      <c r="A694" s="10"/>
      <c r="B694" s="9" t="s">
        <v>191</v>
      </c>
      <c r="C694" s="3" t="s">
        <v>196</v>
      </c>
      <c r="D694" s="3">
        <v>228</v>
      </c>
    </row>
    <row r="695" spans="1:4" x14ac:dyDescent="0.15">
      <c r="A695" s="10">
        <f>MAX($A$2:A694)+1</f>
        <v>268</v>
      </c>
      <c r="B695" s="9" t="s">
        <v>824</v>
      </c>
      <c r="C695" s="3" t="s">
        <v>823</v>
      </c>
      <c r="D695" s="3">
        <v>228</v>
      </c>
    </row>
    <row r="696" spans="1:4" x14ac:dyDescent="0.15">
      <c r="A696" s="10"/>
      <c r="B696" s="9" t="s">
        <v>824</v>
      </c>
      <c r="C696" s="3" t="s">
        <v>825</v>
      </c>
      <c r="D696" s="3">
        <v>228</v>
      </c>
    </row>
    <row r="697" spans="1:4" x14ac:dyDescent="0.15">
      <c r="A697" s="10">
        <f>MAX($A$2:A696)+1</f>
        <v>269</v>
      </c>
      <c r="B697" s="9" t="s">
        <v>643</v>
      </c>
      <c r="C697" s="3" t="s">
        <v>642</v>
      </c>
      <c r="D697" s="3">
        <v>383</v>
      </c>
    </row>
    <row r="698" spans="1:4" x14ac:dyDescent="0.15">
      <c r="A698" s="10"/>
      <c r="B698" s="9" t="s">
        <v>643</v>
      </c>
      <c r="C698" s="3" t="s">
        <v>644</v>
      </c>
      <c r="D698" s="3">
        <v>681</v>
      </c>
    </row>
    <row r="699" spans="1:4" x14ac:dyDescent="0.15">
      <c r="A699" s="10">
        <f>MAX($A$2:A698)+1</f>
        <v>270</v>
      </c>
      <c r="B699" s="9" t="s">
        <v>215</v>
      </c>
      <c r="C699" s="3" t="s">
        <v>214</v>
      </c>
      <c r="D699" s="3">
        <v>267</v>
      </c>
    </row>
    <row r="700" spans="1:4" x14ac:dyDescent="0.15">
      <c r="A700" s="10"/>
      <c r="B700" s="9" t="s">
        <v>215</v>
      </c>
      <c r="C700" s="3" t="s">
        <v>216</v>
      </c>
      <c r="D700" s="3">
        <v>150</v>
      </c>
    </row>
    <row r="701" spans="1:4" x14ac:dyDescent="0.15">
      <c r="A701" s="10">
        <f>MAX($A$2:A700)+1</f>
        <v>271</v>
      </c>
      <c r="B701" s="9" t="s">
        <v>2432</v>
      </c>
      <c r="C701" s="3" t="s">
        <v>2431</v>
      </c>
      <c r="D701" s="3">
        <v>180</v>
      </c>
    </row>
    <row r="702" spans="1:4" x14ac:dyDescent="0.15">
      <c r="A702" s="10"/>
      <c r="B702" s="9" t="s">
        <v>2432</v>
      </c>
      <c r="C702" s="3" t="s">
        <v>2433</v>
      </c>
      <c r="D702" s="3">
        <v>164</v>
      </c>
    </row>
    <row r="703" spans="1:4" x14ac:dyDescent="0.15">
      <c r="A703" s="10"/>
      <c r="B703" s="9" t="s">
        <v>2432</v>
      </c>
      <c r="C703" s="3" t="s">
        <v>2434</v>
      </c>
      <c r="D703" s="3">
        <v>181</v>
      </c>
    </row>
    <row r="704" spans="1:4" x14ac:dyDescent="0.15">
      <c r="A704" s="10"/>
      <c r="B704" s="9" t="s">
        <v>2432</v>
      </c>
      <c r="C704" s="3" t="s">
        <v>2435</v>
      </c>
      <c r="D704" s="3">
        <v>232</v>
      </c>
    </row>
    <row r="705" spans="1:4" x14ac:dyDescent="0.15">
      <c r="A705" s="10"/>
      <c r="B705" s="9" t="s">
        <v>2432</v>
      </c>
      <c r="C705" s="3" t="s">
        <v>2436</v>
      </c>
      <c r="D705" s="3">
        <v>263</v>
      </c>
    </row>
    <row r="706" spans="1:4" x14ac:dyDescent="0.15">
      <c r="A706" s="10"/>
      <c r="B706" s="9" t="s">
        <v>2432</v>
      </c>
      <c r="C706" s="3" t="s">
        <v>2437</v>
      </c>
      <c r="D706" s="3">
        <v>270</v>
      </c>
    </row>
    <row r="707" spans="1:4" x14ac:dyDescent="0.15">
      <c r="A707" s="10"/>
      <c r="B707" s="9" t="s">
        <v>2432</v>
      </c>
      <c r="C707" s="3" t="s">
        <v>2438</v>
      </c>
      <c r="D707" s="3">
        <v>183</v>
      </c>
    </row>
    <row r="708" spans="1:4" x14ac:dyDescent="0.15">
      <c r="A708" s="10"/>
      <c r="B708" s="9" t="s">
        <v>2432</v>
      </c>
      <c r="C708" s="3" t="s">
        <v>2439</v>
      </c>
      <c r="D708" s="3">
        <v>191</v>
      </c>
    </row>
    <row r="709" spans="1:4" x14ac:dyDescent="0.15">
      <c r="A709" s="10"/>
      <c r="B709" s="9" t="s">
        <v>2432</v>
      </c>
      <c r="C709" s="3" t="s">
        <v>2440</v>
      </c>
      <c r="D709" s="3">
        <v>198</v>
      </c>
    </row>
    <row r="710" spans="1:4" x14ac:dyDescent="0.15">
      <c r="A710" s="10">
        <f>MAX($A$2:A709)+1</f>
        <v>272</v>
      </c>
      <c r="B710" s="9" t="s">
        <v>594</v>
      </c>
      <c r="C710" s="3" t="s">
        <v>593</v>
      </c>
      <c r="D710" s="3">
        <v>623</v>
      </c>
    </row>
    <row r="711" spans="1:4" x14ac:dyDescent="0.15">
      <c r="A711" s="10"/>
      <c r="B711" s="9" t="s">
        <v>594</v>
      </c>
      <c r="C711" s="3" t="s">
        <v>595</v>
      </c>
      <c r="D711" s="3">
        <v>330</v>
      </c>
    </row>
    <row r="712" spans="1:4" x14ac:dyDescent="0.15">
      <c r="A712" s="10">
        <f>MAX($A$2:A711)+1</f>
        <v>273</v>
      </c>
      <c r="B712" s="9" t="s">
        <v>393</v>
      </c>
      <c r="C712" s="3" t="s">
        <v>392</v>
      </c>
      <c r="D712" s="3">
        <v>156</v>
      </c>
    </row>
    <row r="713" spans="1:4" x14ac:dyDescent="0.15">
      <c r="A713" s="10"/>
      <c r="B713" s="9" t="s">
        <v>393</v>
      </c>
      <c r="C713" s="3" t="s">
        <v>394</v>
      </c>
      <c r="D713" s="3">
        <v>168</v>
      </c>
    </row>
    <row r="714" spans="1:4" x14ac:dyDescent="0.15">
      <c r="A714" s="10">
        <f>MAX($A$2:A713)+1</f>
        <v>274</v>
      </c>
      <c r="B714" s="9" t="s">
        <v>833</v>
      </c>
      <c r="C714" s="3" t="s">
        <v>832</v>
      </c>
      <c r="D714" s="3">
        <v>358</v>
      </c>
    </row>
    <row r="715" spans="1:4" x14ac:dyDescent="0.15">
      <c r="A715" s="10"/>
      <c r="B715" s="9" t="s">
        <v>833</v>
      </c>
      <c r="C715" s="3" t="s">
        <v>834</v>
      </c>
      <c r="D715" s="3">
        <v>575</v>
      </c>
    </row>
    <row r="716" spans="1:4" x14ac:dyDescent="0.15">
      <c r="A716" s="10"/>
      <c r="B716" s="9" t="s">
        <v>833</v>
      </c>
      <c r="C716" s="3" t="s">
        <v>835</v>
      </c>
      <c r="D716" s="3">
        <v>329</v>
      </c>
    </row>
    <row r="717" spans="1:4" x14ac:dyDescent="0.15">
      <c r="A717" s="10">
        <f>MAX($A$2:A716)+1</f>
        <v>275</v>
      </c>
      <c r="B717" s="9" t="s">
        <v>415</v>
      </c>
      <c r="C717" s="3" t="s">
        <v>414</v>
      </c>
      <c r="D717" s="3">
        <v>1000</v>
      </c>
    </row>
    <row r="718" spans="1:4" x14ac:dyDescent="0.15">
      <c r="A718" s="10"/>
      <c r="B718" s="9" t="s">
        <v>415</v>
      </c>
      <c r="C718" s="3" t="s">
        <v>416</v>
      </c>
      <c r="D718" s="3">
        <v>253</v>
      </c>
    </row>
    <row r="719" spans="1:4" x14ac:dyDescent="0.15">
      <c r="A719" s="10">
        <f>MAX($A$2:A718)+1</f>
        <v>276</v>
      </c>
      <c r="B719" s="9" t="s">
        <v>1129</v>
      </c>
      <c r="C719" s="3" t="s">
        <v>1128</v>
      </c>
      <c r="D719" s="3">
        <v>180</v>
      </c>
    </row>
    <row r="720" spans="1:4" x14ac:dyDescent="0.15">
      <c r="A720" s="10"/>
      <c r="B720" s="9" t="s">
        <v>1129</v>
      </c>
      <c r="C720" s="3" t="s">
        <v>1130</v>
      </c>
      <c r="D720" s="3">
        <v>156</v>
      </c>
    </row>
    <row r="721" spans="1:4" x14ac:dyDescent="0.15">
      <c r="A721" s="10">
        <f>MAX($A$2:A720)+1</f>
        <v>277</v>
      </c>
      <c r="B721" s="9" t="s">
        <v>814</v>
      </c>
      <c r="C721" s="3" t="s">
        <v>813</v>
      </c>
      <c r="D721" s="3">
        <v>914</v>
      </c>
    </row>
    <row r="722" spans="1:4" x14ac:dyDescent="0.15">
      <c r="A722" s="10"/>
      <c r="B722" s="9" t="s">
        <v>814</v>
      </c>
      <c r="C722" s="3" t="s">
        <v>815</v>
      </c>
      <c r="D722" s="3">
        <v>427</v>
      </c>
    </row>
    <row r="723" spans="1:4" x14ac:dyDescent="0.15">
      <c r="A723" s="10">
        <f>MAX($A$2:A722)+1</f>
        <v>278</v>
      </c>
      <c r="B723" s="9" t="s">
        <v>811</v>
      </c>
      <c r="C723" s="3" t="s">
        <v>810</v>
      </c>
      <c r="D723" s="3">
        <v>176</v>
      </c>
    </row>
    <row r="724" spans="1:4" x14ac:dyDescent="0.15">
      <c r="A724" s="10"/>
      <c r="B724" s="9" t="s">
        <v>811</v>
      </c>
      <c r="C724" s="3" t="s">
        <v>812</v>
      </c>
      <c r="D724" s="3">
        <v>176</v>
      </c>
    </row>
    <row r="725" spans="1:4" x14ac:dyDescent="0.15">
      <c r="A725" s="10">
        <f>MAX($A$2:A724)+1</f>
        <v>279</v>
      </c>
      <c r="B725" s="9" t="s">
        <v>625</v>
      </c>
      <c r="C725" s="3" t="s">
        <v>624</v>
      </c>
      <c r="D725" s="3">
        <v>126</v>
      </c>
    </row>
    <row r="726" spans="1:4" x14ac:dyDescent="0.15">
      <c r="A726" s="10"/>
      <c r="B726" s="9" t="s">
        <v>625</v>
      </c>
      <c r="C726" s="3" t="s">
        <v>626</v>
      </c>
      <c r="D726" s="3">
        <v>126</v>
      </c>
    </row>
    <row r="727" spans="1:4" x14ac:dyDescent="0.15">
      <c r="A727" s="10">
        <f>MAX($A$2:A726)+1</f>
        <v>280</v>
      </c>
      <c r="B727" s="9" t="s">
        <v>808</v>
      </c>
      <c r="C727" s="3" t="s">
        <v>807</v>
      </c>
      <c r="D727" s="3">
        <v>473</v>
      </c>
    </row>
    <row r="728" spans="1:4" x14ac:dyDescent="0.15">
      <c r="A728" s="10"/>
      <c r="B728" s="9" t="s">
        <v>808</v>
      </c>
      <c r="C728" s="3" t="s">
        <v>809</v>
      </c>
      <c r="D728" s="3">
        <v>276</v>
      </c>
    </row>
    <row r="729" spans="1:4" x14ac:dyDescent="0.15">
      <c r="A729" s="10">
        <f>MAX($A$2:A728)+1</f>
        <v>281</v>
      </c>
      <c r="B729" s="9" t="s">
        <v>58</v>
      </c>
      <c r="C729" s="3" t="s">
        <v>57</v>
      </c>
      <c r="D729" s="3">
        <v>224</v>
      </c>
    </row>
    <row r="730" spans="1:4" x14ac:dyDescent="0.15">
      <c r="A730" s="10"/>
      <c r="B730" s="9" t="s">
        <v>58</v>
      </c>
      <c r="C730" s="3" t="s">
        <v>59</v>
      </c>
      <c r="D730" s="3">
        <v>189</v>
      </c>
    </row>
    <row r="731" spans="1:4" x14ac:dyDescent="0.15">
      <c r="A731" s="10">
        <f>MAX($A$2:A730)+1</f>
        <v>282</v>
      </c>
      <c r="B731" s="9" t="s">
        <v>427</v>
      </c>
      <c r="C731" s="3" t="s">
        <v>426</v>
      </c>
      <c r="D731" s="3">
        <v>218</v>
      </c>
    </row>
    <row r="732" spans="1:4" x14ac:dyDescent="0.15">
      <c r="A732" s="10"/>
      <c r="B732" s="9" t="s">
        <v>427</v>
      </c>
      <c r="C732" s="3" t="s">
        <v>428</v>
      </c>
      <c r="D732" s="3">
        <v>208</v>
      </c>
    </row>
    <row r="733" spans="1:4" x14ac:dyDescent="0.15">
      <c r="A733" s="10">
        <f>MAX($A$2:A732)+1</f>
        <v>283</v>
      </c>
      <c r="B733" s="9" t="s">
        <v>1078</v>
      </c>
      <c r="C733" s="3" t="s">
        <v>1077</v>
      </c>
      <c r="D733" s="3">
        <v>197</v>
      </c>
    </row>
    <row r="734" spans="1:4" x14ac:dyDescent="0.15">
      <c r="A734" s="10"/>
      <c r="B734" s="9" t="s">
        <v>1078</v>
      </c>
      <c r="C734" s="3" t="s">
        <v>1079</v>
      </c>
      <c r="D734" s="3">
        <v>204</v>
      </c>
    </row>
    <row r="735" spans="1:4" x14ac:dyDescent="0.15">
      <c r="A735" s="10"/>
      <c r="B735" s="9" t="s">
        <v>1078</v>
      </c>
      <c r="C735" s="3" t="s">
        <v>1080</v>
      </c>
      <c r="D735" s="3">
        <v>193</v>
      </c>
    </row>
    <row r="736" spans="1:4" x14ac:dyDescent="0.15">
      <c r="A736" s="10"/>
      <c r="B736" s="9" t="s">
        <v>1078</v>
      </c>
      <c r="C736" s="3" t="s">
        <v>1081</v>
      </c>
      <c r="D736" s="3">
        <v>156</v>
      </c>
    </row>
    <row r="737" spans="1:4" x14ac:dyDescent="0.15">
      <c r="A737" s="10">
        <f>MAX($A$2:A736)+1</f>
        <v>284</v>
      </c>
      <c r="B737" s="9" t="s">
        <v>466</v>
      </c>
      <c r="C737" s="3" t="s">
        <v>465</v>
      </c>
      <c r="D737" s="3">
        <v>156</v>
      </c>
    </row>
    <row r="738" spans="1:4" x14ac:dyDescent="0.15">
      <c r="A738" s="10"/>
      <c r="B738" s="9" t="s">
        <v>466</v>
      </c>
      <c r="C738" s="3" t="s">
        <v>467</v>
      </c>
      <c r="D738" s="3">
        <v>312</v>
      </c>
    </row>
    <row r="739" spans="1:4" x14ac:dyDescent="0.15">
      <c r="A739" s="10">
        <f>MAX($A$2:A738)+1</f>
        <v>285</v>
      </c>
      <c r="B739" s="9" t="s">
        <v>1025</v>
      </c>
      <c r="C739" s="3" t="s">
        <v>1024</v>
      </c>
      <c r="D739" s="3">
        <v>1006</v>
      </c>
    </row>
    <row r="740" spans="1:4" x14ac:dyDescent="0.15">
      <c r="A740" s="10"/>
      <c r="B740" s="9" t="s">
        <v>1025</v>
      </c>
      <c r="C740" s="3" t="s">
        <v>1026</v>
      </c>
      <c r="D740" s="3">
        <v>786</v>
      </c>
    </row>
    <row r="741" spans="1:4" x14ac:dyDescent="0.15">
      <c r="A741" s="10">
        <f>MAX($A$2:A740)+1</f>
        <v>286</v>
      </c>
      <c r="B741" s="9" t="s">
        <v>478</v>
      </c>
      <c r="C741" s="3" t="s">
        <v>477</v>
      </c>
      <c r="D741" s="3">
        <v>870</v>
      </c>
    </row>
    <row r="742" spans="1:4" x14ac:dyDescent="0.15">
      <c r="A742" s="10"/>
      <c r="B742" s="9" t="s">
        <v>478</v>
      </c>
      <c r="C742" s="3" t="s">
        <v>479</v>
      </c>
      <c r="D742" s="3">
        <v>189</v>
      </c>
    </row>
    <row r="743" spans="1:4" x14ac:dyDescent="0.15">
      <c r="A743" s="10">
        <f>MAX($A$2:A742)+1</f>
        <v>287</v>
      </c>
      <c r="B743" s="9" t="s">
        <v>646</v>
      </c>
      <c r="C743" s="3" t="s">
        <v>645</v>
      </c>
      <c r="D743" s="3">
        <v>1964</v>
      </c>
    </row>
    <row r="744" spans="1:4" x14ac:dyDescent="0.15">
      <c r="A744" s="10"/>
      <c r="B744" s="9" t="s">
        <v>646</v>
      </c>
      <c r="C744" s="3" t="s">
        <v>647</v>
      </c>
      <c r="D744" s="3">
        <v>366</v>
      </c>
    </row>
    <row r="745" spans="1:4" x14ac:dyDescent="0.15">
      <c r="A745" s="10">
        <f>MAX($A$2:A744)+1</f>
        <v>288</v>
      </c>
      <c r="B745" s="9" t="s">
        <v>2507</v>
      </c>
      <c r="C745" s="3" t="s">
        <v>2506</v>
      </c>
      <c r="D745" s="3">
        <v>239</v>
      </c>
    </row>
    <row r="746" spans="1:4" x14ac:dyDescent="0.15">
      <c r="A746" s="10"/>
      <c r="B746" s="9" t="s">
        <v>2507</v>
      </c>
      <c r="C746" s="3" t="s">
        <v>2508</v>
      </c>
      <c r="D746" s="3">
        <v>189</v>
      </c>
    </row>
    <row r="747" spans="1:4" x14ac:dyDescent="0.15">
      <c r="A747" s="10">
        <f>MAX($A$2:A746)+1</f>
        <v>289</v>
      </c>
      <c r="B747" s="9" t="s">
        <v>658</v>
      </c>
      <c r="C747" s="3" t="s">
        <v>657</v>
      </c>
      <c r="D747" s="3">
        <v>473</v>
      </c>
    </row>
    <row r="748" spans="1:4" x14ac:dyDescent="0.15">
      <c r="A748" s="10"/>
      <c r="B748" s="9" t="s">
        <v>658</v>
      </c>
      <c r="C748" s="3" t="s">
        <v>659</v>
      </c>
      <c r="D748" s="3">
        <v>384</v>
      </c>
    </row>
    <row r="749" spans="1:4" x14ac:dyDescent="0.15">
      <c r="A749" s="10">
        <f>MAX($A$2:A748)+1</f>
        <v>290</v>
      </c>
      <c r="B749" s="9" t="s">
        <v>912</v>
      </c>
      <c r="C749" s="3" t="s">
        <v>911</v>
      </c>
      <c r="D749" s="3">
        <v>302</v>
      </c>
    </row>
    <row r="750" spans="1:4" x14ac:dyDescent="0.15">
      <c r="A750" s="10"/>
      <c r="B750" s="9" t="s">
        <v>912</v>
      </c>
      <c r="C750" s="3" t="s">
        <v>913</v>
      </c>
      <c r="D750" s="3">
        <v>397</v>
      </c>
    </row>
    <row r="751" spans="1:4" x14ac:dyDescent="0.15">
      <c r="A751" s="10">
        <f>MAX($A$2:A750)+1</f>
        <v>291</v>
      </c>
      <c r="B751" s="9" t="s">
        <v>2273</v>
      </c>
      <c r="C751" s="3" t="s">
        <v>2272</v>
      </c>
      <c r="D751" s="3">
        <v>213</v>
      </c>
    </row>
    <row r="752" spans="1:4" x14ac:dyDescent="0.15">
      <c r="A752" s="10"/>
      <c r="B752" s="9" t="s">
        <v>2273</v>
      </c>
      <c r="C752" s="3" t="s">
        <v>2274</v>
      </c>
      <c r="D752" s="3">
        <v>150</v>
      </c>
    </row>
    <row r="753" spans="1:4" x14ac:dyDescent="0.15">
      <c r="A753" s="10">
        <f>MAX($A$2:A752)+1</f>
        <v>292</v>
      </c>
      <c r="B753" s="9" t="s">
        <v>2419</v>
      </c>
      <c r="C753" s="3" t="s">
        <v>2418</v>
      </c>
      <c r="D753" s="3">
        <v>668</v>
      </c>
    </row>
    <row r="754" spans="1:4" x14ac:dyDescent="0.15">
      <c r="A754" s="10"/>
      <c r="B754" s="9" t="s">
        <v>2419</v>
      </c>
      <c r="C754" s="3" t="s">
        <v>2420</v>
      </c>
      <c r="D754" s="3">
        <v>509</v>
      </c>
    </row>
    <row r="755" spans="1:4" x14ac:dyDescent="0.15">
      <c r="A755" s="10">
        <f>MAX($A$2:A754)+1</f>
        <v>293</v>
      </c>
      <c r="B755" s="9" t="s">
        <v>475</v>
      </c>
      <c r="C755" s="3" t="s">
        <v>474</v>
      </c>
      <c r="D755" s="3">
        <v>204</v>
      </c>
    </row>
    <row r="756" spans="1:4" x14ac:dyDescent="0.15">
      <c r="A756" s="10"/>
      <c r="B756" s="9" t="s">
        <v>475</v>
      </c>
      <c r="C756" s="3" t="s">
        <v>476</v>
      </c>
      <c r="D756" s="3">
        <v>306</v>
      </c>
    </row>
    <row r="757" spans="1:4" x14ac:dyDescent="0.15">
      <c r="A757" s="10">
        <f>MAX($A$2:A756)+1</f>
        <v>294</v>
      </c>
      <c r="B757" s="9" t="s">
        <v>845</v>
      </c>
      <c r="C757" s="3" t="s">
        <v>844</v>
      </c>
      <c r="D757" s="3">
        <v>236</v>
      </c>
    </row>
    <row r="758" spans="1:4" x14ac:dyDescent="0.15">
      <c r="A758" s="10"/>
      <c r="B758" s="9" t="s">
        <v>845</v>
      </c>
      <c r="C758" s="3" t="s">
        <v>846</v>
      </c>
      <c r="D758" s="3">
        <v>208</v>
      </c>
    </row>
    <row r="759" spans="1:4" x14ac:dyDescent="0.15">
      <c r="A759" s="10">
        <f>MAX($A$2:A758)+1</f>
        <v>295</v>
      </c>
      <c r="B759" s="9" t="s">
        <v>77</v>
      </c>
      <c r="C759" s="3" t="s">
        <v>76</v>
      </c>
      <c r="D759" s="3">
        <v>277</v>
      </c>
    </row>
    <row r="760" spans="1:4" x14ac:dyDescent="0.15">
      <c r="A760" s="10"/>
      <c r="B760" s="9" t="s">
        <v>77</v>
      </c>
      <c r="C760" s="3" t="s">
        <v>78</v>
      </c>
      <c r="D760" s="3">
        <v>463</v>
      </c>
    </row>
    <row r="761" spans="1:4" x14ac:dyDescent="0.15">
      <c r="A761" s="10">
        <f>MAX($A$2:A760)+1</f>
        <v>296</v>
      </c>
      <c r="B761" s="9" t="s">
        <v>343</v>
      </c>
      <c r="C761" s="3" t="s">
        <v>342</v>
      </c>
      <c r="D761" s="3">
        <v>973</v>
      </c>
    </row>
    <row r="762" spans="1:4" x14ac:dyDescent="0.15">
      <c r="A762" s="10"/>
      <c r="B762" s="9" t="s">
        <v>343</v>
      </c>
      <c r="C762" s="3" t="s">
        <v>344</v>
      </c>
      <c r="D762" s="3">
        <v>261</v>
      </c>
    </row>
    <row r="763" spans="1:4" x14ac:dyDescent="0.15">
      <c r="A763" s="10">
        <f>MAX($A$2:A762)+1</f>
        <v>297</v>
      </c>
      <c r="B763" s="9" t="s">
        <v>457</v>
      </c>
      <c r="C763" s="3" t="s">
        <v>456</v>
      </c>
      <c r="D763" s="3">
        <v>153</v>
      </c>
    </row>
    <row r="764" spans="1:4" x14ac:dyDescent="0.15">
      <c r="A764" s="10"/>
      <c r="B764" s="9" t="s">
        <v>457</v>
      </c>
      <c r="C764" s="3" t="s">
        <v>458</v>
      </c>
      <c r="D764" s="3">
        <v>385</v>
      </c>
    </row>
    <row r="765" spans="1:4" x14ac:dyDescent="0.15">
      <c r="A765" s="10"/>
      <c r="B765" s="9" t="s">
        <v>457</v>
      </c>
      <c r="C765" s="3" t="s">
        <v>459</v>
      </c>
      <c r="D765" s="3">
        <v>170</v>
      </c>
    </row>
    <row r="766" spans="1:4" x14ac:dyDescent="0.15">
      <c r="A766" s="10">
        <f>MAX($A$2:A765)+1</f>
        <v>298</v>
      </c>
      <c r="B766" s="9" t="s">
        <v>1160</v>
      </c>
      <c r="C766" s="3" t="s">
        <v>1159</v>
      </c>
      <c r="D766" s="3">
        <v>212</v>
      </c>
    </row>
    <row r="767" spans="1:4" x14ac:dyDescent="0.15">
      <c r="A767" s="10"/>
      <c r="B767" s="9" t="s">
        <v>1160</v>
      </c>
      <c r="C767" s="3" t="s">
        <v>1161</v>
      </c>
      <c r="D767" s="3">
        <v>175</v>
      </c>
    </row>
    <row r="768" spans="1:4" x14ac:dyDescent="0.15">
      <c r="A768" s="10">
        <f>MAX($A$2:A767)+1</f>
        <v>299</v>
      </c>
      <c r="B768" s="9" t="s">
        <v>349</v>
      </c>
      <c r="C768" s="3" t="s">
        <v>348</v>
      </c>
      <c r="D768" s="3">
        <v>390</v>
      </c>
    </row>
    <row r="769" spans="1:4" x14ac:dyDescent="0.15">
      <c r="A769" s="10"/>
      <c r="B769" s="9" t="s">
        <v>349</v>
      </c>
      <c r="C769" s="3" t="s">
        <v>350</v>
      </c>
      <c r="D769" s="3">
        <v>392</v>
      </c>
    </row>
    <row r="770" spans="1:4" x14ac:dyDescent="0.15">
      <c r="A770" s="10">
        <f>MAX($A$2:A769)+1</f>
        <v>300</v>
      </c>
      <c r="B770" s="9" t="s">
        <v>778</v>
      </c>
      <c r="C770" s="3" t="s">
        <v>777</v>
      </c>
      <c r="D770" s="3">
        <v>2180</v>
      </c>
    </row>
    <row r="771" spans="1:4" x14ac:dyDescent="0.15">
      <c r="A771" s="10"/>
      <c r="B771" s="9" t="s">
        <v>778</v>
      </c>
      <c r="C771" s="3" t="s">
        <v>779</v>
      </c>
      <c r="D771" s="3">
        <v>1449</v>
      </c>
    </row>
    <row r="772" spans="1:4" x14ac:dyDescent="0.15">
      <c r="A772" s="10">
        <f>MAX($A$2:A771)+1</f>
        <v>301</v>
      </c>
      <c r="B772" s="9" t="s">
        <v>1163</v>
      </c>
      <c r="C772" s="3" t="s">
        <v>1162</v>
      </c>
      <c r="D772" s="3">
        <v>753</v>
      </c>
    </row>
    <row r="773" spans="1:4" x14ac:dyDescent="0.15">
      <c r="A773" s="10"/>
      <c r="B773" s="9" t="s">
        <v>1163</v>
      </c>
      <c r="C773" s="3" t="s">
        <v>1164</v>
      </c>
      <c r="D773" s="3">
        <v>437</v>
      </c>
    </row>
    <row r="774" spans="1:4" x14ac:dyDescent="0.15">
      <c r="A774" s="10"/>
      <c r="B774" s="9" t="s">
        <v>1163</v>
      </c>
      <c r="C774" s="3" t="s">
        <v>1165</v>
      </c>
      <c r="D774" s="3">
        <v>553</v>
      </c>
    </row>
    <row r="775" spans="1:4" x14ac:dyDescent="0.15">
      <c r="A775" s="10"/>
      <c r="B775" s="9" t="s">
        <v>1163</v>
      </c>
      <c r="C775" s="3" t="s">
        <v>1166</v>
      </c>
      <c r="D775" s="3">
        <v>873</v>
      </c>
    </row>
    <row r="776" spans="1:4" x14ac:dyDescent="0.15">
      <c r="A776" s="10"/>
      <c r="B776" s="9" t="s">
        <v>1163</v>
      </c>
      <c r="C776" s="3" t="s">
        <v>1167</v>
      </c>
      <c r="D776" s="3">
        <v>436</v>
      </c>
    </row>
    <row r="777" spans="1:4" x14ac:dyDescent="0.15">
      <c r="A777" s="10"/>
      <c r="B777" s="9" t="s">
        <v>1163</v>
      </c>
      <c r="C777" s="3" t="s">
        <v>1168</v>
      </c>
      <c r="D777" s="3">
        <v>185</v>
      </c>
    </row>
    <row r="778" spans="1:4" x14ac:dyDescent="0.15">
      <c r="A778" s="10">
        <f>MAX($A$2:A777)+1</f>
        <v>302</v>
      </c>
      <c r="B778" s="9" t="s">
        <v>537</v>
      </c>
      <c r="C778" s="3" t="s">
        <v>536</v>
      </c>
      <c r="D778" s="3">
        <v>527</v>
      </c>
    </row>
    <row r="779" spans="1:4" x14ac:dyDescent="0.15">
      <c r="A779" s="10"/>
      <c r="B779" s="9" t="s">
        <v>537</v>
      </c>
      <c r="C779" s="3" t="s">
        <v>538</v>
      </c>
      <c r="D779" s="3">
        <v>505</v>
      </c>
    </row>
    <row r="780" spans="1:4" x14ac:dyDescent="0.15">
      <c r="A780" s="10">
        <f>MAX($A$2:A779)+1</f>
        <v>303</v>
      </c>
      <c r="B780" s="9" t="s">
        <v>954</v>
      </c>
      <c r="C780" s="3" t="s">
        <v>953</v>
      </c>
      <c r="D780" s="3">
        <v>331</v>
      </c>
    </row>
    <row r="781" spans="1:4" x14ac:dyDescent="0.15">
      <c r="A781" s="10"/>
      <c r="B781" s="9" t="s">
        <v>954</v>
      </c>
      <c r="C781" s="3" t="s">
        <v>955</v>
      </c>
      <c r="D781" s="3">
        <v>308</v>
      </c>
    </row>
    <row r="782" spans="1:4" x14ac:dyDescent="0.15">
      <c r="A782" s="10"/>
      <c r="B782" s="9" t="s">
        <v>954</v>
      </c>
      <c r="C782" s="3" t="s">
        <v>956</v>
      </c>
      <c r="D782" s="3">
        <v>189</v>
      </c>
    </row>
    <row r="783" spans="1:4" x14ac:dyDescent="0.15">
      <c r="A783" s="10">
        <f>MAX($A$2:A782)+1</f>
        <v>304</v>
      </c>
      <c r="B783" s="9" t="s">
        <v>799</v>
      </c>
      <c r="C783" s="3" t="s">
        <v>798</v>
      </c>
      <c r="D783" s="3">
        <v>444</v>
      </c>
    </row>
    <row r="784" spans="1:4" x14ac:dyDescent="0.15">
      <c r="A784" s="10"/>
      <c r="B784" s="9" t="s">
        <v>799</v>
      </c>
      <c r="C784" s="3" t="s">
        <v>800</v>
      </c>
      <c r="D784" s="3">
        <v>447</v>
      </c>
    </row>
    <row r="785" spans="1:4" x14ac:dyDescent="0.15">
      <c r="A785" s="10"/>
      <c r="B785" s="9" t="s">
        <v>799</v>
      </c>
      <c r="C785" s="3" t="s">
        <v>801</v>
      </c>
      <c r="D785" s="3">
        <v>750</v>
      </c>
    </row>
    <row r="786" spans="1:4" x14ac:dyDescent="0.15">
      <c r="A786" s="10">
        <f>MAX($A$2:A785)+1</f>
        <v>305</v>
      </c>
      <c r="B786" s="9" t="s">
        <v>1119</v>
      </c>
      <c r="C786" s="3" t="s">
        <v>1118</v>
      </c>
      <c r="D786" s="3">
        <v>495</v>
      </c>
    </row>
    <row r="787" spans="1:4" x14ac:dyDescent="0.15">
      <c r="A787" s="10"/>
      <c r="B787" s="9" t="s">
        <v>1119</v>
      </c>
      <c r="C787" s="3" t="s">
        <v>1120</v>
      </c>
      <c r="D787" s="3">
        <v>822</v>
      </c>
    </row>
    <row r="788" spans="1:4" x14ac:dyDescent="0.15">
      <c r="A788" s="10">
        <f>MAX($A$2:A787)+1</f>
        <v>306</v>
      </c>
      <c r="B788" s="9" t="s">
        <v>2545</v>
      </c>
      <c r="C788" s="3" t="s">
        <v>2544</v>
      </c>
      <c r="D788" s="3">
        <v>597</v>
      </c>
    </row>
    <row r="789" spans="1:4" x14ac:dyDescent="0.15">
      <c r="A789" s="10"/>
      <c r="B789" s="9" t="s">
        <v>2545</v>
      </c>
      <c r="C789" s="3" t="s">
        <v>2546</v>
      </c>
      <c r="D789" s="3">
        <v>1458</v>
      </c>
    </row>
    <row r="790" spans="1:4" x14ac:dyDescent="0.15">
      <c r="A790" s="10">
        <f>MAX($A$2:A789)+1</f>
        <v>307</v>
      </c>
      <c r="B790" s="9" t="s">
        <v>848</v>
      </c>
      <c r="C790" s="3" t="s">
        <v>847</v>
      </c>
      <c r="D790" s="3">
        <v>809</v>
      </c>
    </row>
    <row r="791" spans="1:4" x14ac:dyDescent="0.15">
      <c r="A791" s="10"/>
      <c r="B791" s="9" t="s">
        <v>848</v>
      </c>
      <c r="C791" s="3" t="s">
        <v>849</v>
      </c>
      <c r="D791" s="3">
        <v>1605</v>
      </c>
    </row>
    <row r="792" spans="1:4" x14ac:dyDescent="0.15">
      <c r="A792" s="10">
        <f>MAX($A$2:A791)+1</f>
        <v>308</v>
      </c>
      <c r="B792" s="9" t="s">
        <v>502</v>
      </c>
      <c r="C792" s="3" t="s">
        <v>501</v>
      </c>
      <c r="D792" s="3">
        <v>1880</v>
      </c>
    </row>
    <row r="793" spans="1:4" x14ac:dyDescent="0.15">
      <c r="A793" s="10"/>
      <c r="B793" s="9" t="s">
        <v>502</v>
      </c>
      <c r="C793" s="3" t="s">
        <v>503</v>
      </c>
      <c r="D793" s="3">
        <v>1857</v>
      </c>
    </row>
    <row r="794" spans="1:4" x14ac:dyDescent="0.15">
      <c r="A794" s="10">
        <f>MAX($A$2:A793)+1</f>
        <v>309</v>
      </c>
      <c r="B794" s="9" t="s">
        <v>676</v>
      </c>
      <c r="C794" s="3" t="s">
        <v>675</v>
      </c>
      <c r="D794" s="3">
        <v>643</v>
      </c>
    </row>
    <row r="795" spans="1:4" x14ac:dyDescent="0.15">
      <c r="A795" s="10"/>
      <c r="B795" s="9" t="s">
        <v>676</v>
      </c>
      <c r="C795" s="3" t="s">
        <v>677</v>
      </c>
      <c r="D795" s="3">
        <v>1033</v>
      </c>
    </row>
    <row r="796" spans="1:4" x14ac:dyDescent="0.15">
      <c r="A796" s="10"/>
      <c r="B796" s="9" t="s">
        <v>676</v>
      </c>
      <c r="C796" s="3" t="s">
        <v>678</v>
      </c>
      <c r="D796" s="3">
        <v>725</v>
      </c>
    </row>
    <row r="797" spans="1:4" x14ac:dyDescent="0.15">
      <c r="A797" s="10">
        <f>MAX($A$2:A796)+1</f>
        <v>310</v>
      </c>
      <c r="B797" s="9" t="s">
        <v>754</v>
      </c>
      <c r="C797" s="3" t="s">
        <v>753</v>
      </c>
      <c r="D797" s="3">
        <v>224</v>
      </c>
    </row>
    <row r="798" spans="1:4" x14ac:dyDescent="0.15">
      <c r="A798" s="10"/>
      <c r="B798" s="9" t="s">
        <v>754</v>
      </c>
      <c r="C798" s="3" t="s">
        <v>755</v>
      </c>
      <c r="D798" s="3">
        <v>204</v>
      </c>
    </row>
    <row r="799" spans="1:4" x14ac:dyDescent="0.15">
      <c r="A799" s="10"/>
      <c r="B799" s="9" t="s">
        <v>754</v>
      </c>
      <c r="C799" s="3" t="s">
        <v>756</v>
      </c>
      <c r="D799" s="3">
        <v>205</v>
      </c>
    </row>
    <row r="800" spans="1:4" x14ac:dyDescent="0.15">
      <c r="A800" s="10">
        <f>MAX($A$2:A799)+1</f>
        <v>311</v>
      </c>
      <c r="B800" s="9" t="s">
        <v>201</v>
      </c>
      <c r="C800" s="3" t="s">
        <v>200</v>
      </c>
      <c r="D800" s="3">
        <v>526</v>
      </c>
    </row>
    <row r="801" spans="1:4" x14ac:dyDescent="0.15">
      <c r="A801" s="10"/>
      <c r="B801" s="9" t="s">
        <v>201</v>
      </c>
      <c r="C801" s="3" t="s">
        <v>202</v>
      </c>
      <c r="D801" s="3">
        <v>250</v>
      </c>
    </row>
    <row r="802" spans="1:4" x14ac:dyDescent="0.15">
      <c r="A802" s="10">
        <f>MAX($A$2:A801)+1</f>
        <v>312</v>
      </c>
      <c r="B802" s="9" t="s">
        <v>930</v>
      </c>
      <c r="C802" s="3" t="s">
        <v>929</v>
      </c>
      <c r="D802" s="3">
        <v>647</v>
      </c>
    </row>
    <row r="803" spans="1:4" x14ac:dyDescent="0.15">
      <c r="A803" s="10"/>
      <c r="B803" s="9" t="s">
        <v>930</v>
      </c>
      <c r="C803" s="3" t="s">
        <v>931</v>
      </c>
      <c r="D803" s="3">
        <v>624</v>
      </c>
    </row>
    <row r="804" spans="1:4" x14ac:dyDescent="0.15">
      <c r="A804" s="10">
        <f>MAX($A$2:A803)+1</f>
        <v>313</v>
      </c>
      <c r="B804" s="9" t="s">
        <v>2529</v>
      </c>
      <c r="C804" s="3" t="s">
        <v>2528</v>
      </c>
      <c r="D804" s="3">
        <v>1395</v>
      </c>
    </row>
    <row r="805" spans="1:4" x14ac:dyDescent="0.15">
      <c r="A805" s="10"/>
      <c r="B805" s="9" t="s">
        <v>2529</v>
      </c>
      <c r="C805" s="3" t="s">
        <v>2530</v>
      </c>
      <c r="D805" s="3">
        <v>1076</v>
      </c>
    </row>
    <row r="806" spans="1:4" x14ac:dyDescent="0.15">
      <c r="A806" s="10">
        <f>MAX($A$2:A805)+1</f>
        <v>314</v>
      </c>
      <c r="B806" s="9" t="s">
        <v>1022</v>
      </c>
      <c r="C806" s="3" t="s">
        <v>1021</v>
      </c>
      <c r="D806" s="3">
        <v>192</v>
      </c>
    </row>
    <row r="807" spans="1:4" x14ac:dyDescent="0.15">
      <c r="A807" s="10"/>
      <c r="B807" s="9" t="s">
        <v>1022</v>
      </c>
      <c r="C807" s="3" t="s">
        <v>1023</v>
      </c>
      <c r="D807" s="3">
        <v>403</v>
      </c>
    </row>
    <row r="808" spans="1:4" x14ac:dyDescent="0.15">
      <c r="A808" s="10">
        <f>MAX($A$2:A807)+1</f>
        <v>315</v>
      </c>
      <c r="B808" s="9" t="s">
        <v>2452</v>
      </c>
      <c r="C808" s="3" t="s">
        <v>2451</v>
      </c>
      <c r="D808" s="3">
        <v>5459</v>
      </c>
    </row>
    <row r="809" spans="1:4" x14ac:dyDescent="0.15">
      <c r="A809" s="10"/>
      <c r="B809" s="9" t="s">
        <v>2452</v>
      </c>
      <c r="C809" s="3" t="s">
        <v>2453</v>
      </c>
      <c r="D809" s="3">
        <v>3495</v>
      </c>
    </row>
    <row r="810" spans="1:4" x14ac:dyDescent="0.15">
      <c r="A810" s="10"/>
      <c r="B810" s="9" t="s">
        <v>2452</v>
      </c>
      <c r="C810" s="3" t="s">
        <v>2454</v>
      </c>
      <c r="D810" s="3">
        <v>3502</v>
      </c>
    </row>
    <row r="811" spans="1:4" x14ac:dyDescent="0.15">
      <c r="A811" s="10"/>
      <c r="B811" s="9" t="s">
        <v>2452</v>
      </c>
      <c r="C811" s="3" t="s">
        <v>2455</v>
      </c>
      <c r="D811" s="3">
        <v>3816</v>
      </c>
    </row>
    <row r="812" spans="1:4" x14ac:dyDescent="0.15">
      <c r="A812" s="10"/>
      <c r="B812" s="9" t="s">
        <v>2452</v>
      </c>
      <c r="C812" s="3" t="s">
        <v>2456</v>
      </c>
      <c r="D812" s="3">
        <v>259</v>
      </c>
    </row>
    <row r="813" spans="1:4" x14ac:dyDescent="0.15">
      <c r="A813" s="10"/>
      <c r="B813" s="9" t="s">
        <v>2452</v>
      </c>
      <c r="C813" s="3" t="s">
        <v>2457</v>
      </c>
      <c r="D813" s="3">
        <v>952</v>
      </c>
    </row>
    <row r="814" spans="1:4" x14ac:dyDescent="0.15">
      <c r="A814" s="10"/>
      <c r="B814" s="9" t="s">
        <v>2452</v>
      </c>
      <c r="C814" s="3" t="s">
        <v>2458</v>
      </c>
      <c r="D814" s="3">
        <v>959</v>
      </c>
    </row>
    <row r="815" spans="1:4" x14ac:dyDescent="0.15">
      <c r="A815" s="10">
        <f>MAX($A$2:A814)+1</f>
        <v>316</v>
      </c>
      <c r="B815" s="9" t="s">
        <v>224</v>
      </c>
      <c r="C815" s="3" t="s">
        <v>223</v>
      </c>
      <c r="D815" s="3">
        <v>231</v>
      </c>
    </row>
    <row r="816" spans="1:4" x14ac:dyDescent="0.15">
      <c r="A816" s="10"/>
      <c r="B816" s="9" t="s">
        <v>224</v>
      </c>
      <c r="C816" s="3" t="s">
        <v>225</v>
      </c>
      <c r="D816" s="3">
        <v>257</v>
      </c>
    </row>
    <row r="817" spans="1:4" x14ac:dyDescent="0.15">
      <c r="A817" s="10">
        <f>MAX($A$2:A816)+1</f>
        <v>317</v>
      </c>
      <c r="B817" s="9" t="s">
        <v>49</v>
      </c>
      <c r="C817" s="3" t="s">
        <v>48</v>
      </c>
      <c r="D817" s="3">
        <v>195</v>
      </c>
    </row>
    <row r="818" spans="1:4" x14ac:dyDescent="0.15">
      <c r="A818" s="10"/>
      <c r="B818" s="9" t="s">
        <v>49</v>
      </c>
      <c r="C818" s="3" t="s">
        <v>50</v>
      </c>
      <c r="D818" s="3">
        <v>195</v>
      </c>
    </row>
    <row r="819" spans="1:4" x14ac:dyDescent="0.15">
      <c r="A819" s="10">
        <f>MAX($A$2:A818)+1</f>
        <v>318</v>
      </c>
      <c r="B819" s="9" t="s">
        <v>169</v>
      </c>
      <c r="C819" s="3" t="s">
        <v>168</v>
      </c>
      <c r="D819" s="3">
        <v>694</v>
      </c>
    </row>
    <row r="820" spans="1:4" x14ac:dyDescent="0.15">
      <c r="A820" s="10"/>
      <c r="B820" s="9" t="s">
        <v>169</v>
      </c>
      <c r="C820" s="3" t="s">
        <v>170</v>
      </c>
      <c r="D820" s="3">
        <v>407</v>
      </c>
    </row>
    <row r="821" spans="1:4" x14ac:dyDescent="0.15">
      <c r="A821" s="10">
        <f>MAX($A$2:A820)+1</f>
        <v>319</v>
      </c>
      <c r="B821" s="9" t="s">
        <v>667</v>
      </c>
      <c r="C821" s="3" t="s">
        <v>666</v>
      </c>
      <c r="D821" s="3">
        <v>537</v>
      </c>
    </row>
    <row r="822" spans="1:4" x14ac:dyDescent="0.15">
      <c r="A822" s="10"/>
      <c r="B822" s="9" t="s">
        <v>667</v>
      </c>
      <c r="C822" s="3" t="s">
        <v>668</v>
      </c>
      <c r="D822" s="3">
        <v>267</v>
      </c>
    </row>
    <row r="823" spans="1:4" x14ac:dyDescent="0.15">
      <c r="A823" s="10">
        <f>MAX($A$2:A822)+1</f>
        <v>320</v>
      </c>
      <c r="B823" s="9" t="s">
        <v>283</v>
      </c>
      <c r="C823" s="3" t="s">
        <v>282</v>
      </c>
      <c r="D823" s="3">
        <v>638</v>
      </c>
    </row>
    <row r="824" spans="1:4" x14ac:dyDescent="0.15">
      <c r="A824" s="10"/>
      <c r="B824" s="9" t="s">
        <v>283</v>
      </c>
      <c r="C824" s="3" t="s">
        <v>284</v>
      </c>
      <c r="D824" s="3">
        <v>389</v>
      </c>
    </row>
    <row r="825" spans="1:4" x14ac:dyDescent="0.15">
      <c r="A825" s="10">
        <f>MAX($A$2:A824)+1</f>
        <v>321</v>
      </c>
      <c r="B825" s="9" t="s">
        <v>227</v>
      </c>
      <c r="C825" s="3" t="s">
        <v>226</v>
      </c>
      <c r="D825" s="3">
        <v>228</v>
      </c>
    </row>
    <row r="826" spans="1:4" x14ac:dyDescent="0.15">
      <c r="A826" s="10"/>
      <c r="B826" s="9" t="s">
        <v>227</v>
      </c>
      <c r="C826" s="3" t="s">
        <v>228</v>
      </c>
      <c r="D826" s="3">
        <v>161</v>
      </c>
    </row>
    <row r="827" spans="1:4" x14ac:dyDescent="0.15">
      <c r="A827" s="10">
        <f>MAX($A$2:A826)+1</f>
        <v>322</v>
      </c>
      <c r="B827" s="9" t="s">
        <v>1028</v>
      </c>
      <c r="C827" s="3" t="s">
        <v>1027</v>
      </c>
      <c r="D827" s="3">
        <v>730</v>
      </c>
    </row>
    <row r="828" spans="1:4" x14ac:dyDescent="0.15">
      <c r="A828" s="10"/>
      <c r="B828" s="9" t="s">
        <v>1028</v>
      </c>
      <c r="C828" s="3" t="s">
        <v>1029</v>
      </c>
      <c r="D828" s="3">
        <v>319</v>
      </c>
    </row>
    <row r="829" spans="1:4" x14ac:dyDescent="0.15">
      <c r="A829" s="10">
        <f>MAX($A$2:A828)+1</f>
        <v>323</v>
      </c>
      <c r="B829" s="9" t="s">
        <v>2542</v>
      </c>
      <c r="C829" s="3" t="s">
        <v>2541</v>
      </c>
      <c r="D829" s="3">
        <v>177</v>
      </c>
    </row>
    <row r="830" spans="1:4" x14ac:dyDescent="0.15">
      <c r="A830" s="10"/>
      <c r="B830" s="9" t="s">
        <v>2542</v>
      </c>
      <c r="C830" s="3" t="s">
        <v>2543</v>
      </c>
      <c r="D830" s="3">
        <v>174</v>
      </c>
    </row>
    <row r="831" spans="1:4" x14ac:dyDescent="0.15">
      <c r="A831" s="10">
        <f>MAX($A$2:A830)+1</f>
        <v>324</v>
      </c>
      <c r="B831" s="9" t="s">
        <v>298</v>
      </c>
      <c r="C831" s="3" t="s">
        <v>297</v>
      </c>
      <c r="D831" s="3">
        <v>366</v>
      </c>
    </row>
    <row r="832" spans="1:4" x14ac:dyDescent="0.15">
      <c r="A832" s="10"/>
      <c r="B832" s="9" t="s">
        <v>298</v>
      </c>
      <c r="C832" s="3" t="s">
        <v>299</v>
      </c>
      <c r="D832" s="3">
        <v>445</v>
      </c>
    </row>
    <row r="833" spans="1:4" x14ac:dyDescent="0.15">
      <c r="A833" s="10">
        <f>MAX($A$2:A832)+1</f>
        <v>325</v>
      </c>
      <c r="B833" s="9" t="s">
        <v>719</v>
      </c>
      <c r="C833" s="3" t="s">
        <v>718</v>
      </c>
      <c r="D833" s="3">
        <v>329</v>
      </c>
    </row>
    <row r="834" spans="1:4" x14ac:dyDescent="0.15">
      <c r="A834" s="10"/>
      <c r="B834" s="9" t="s">
        <v>719</v>
      </c>
      <c r="C834" s="3" t="s">
        <v>720</v>
      </c>
      <c r="D834" s="3">
        <v>224</v>
      </c>
    </row>
    <row r="835" spans="1:4" x14ac:dyDescent="0.15">
      <c r="A835" s="10">
        <f>MAX($A$2:A834)+1</f>
        <v>326</v>
      </c>
      <c r="B835" s="9" t="s">
        <v>1071</v>
      </c>
      <c r="C835" s="3" t="s">
        <v>1070</v>
      </c>
      <c r="D835" s="3">
        <v>184</v>
      </c>
    </row>
    <row r="836" spans="1:4" x14ac:dyDescent="0.15">
      <c r="A836" s="10"/>
      <c r="B836" s="9" t="s">
        <v>1071</v>
      </c>
      <c r="C836" s="3" t="s">
        <v>1072</v>
      </c>
      <c r="D836" s="3">
        <v>348</v>
      </c>
    </row>
    <row r="837" spans="1:4" x14ac:dyDescent="0.15">
      <c r="A837" s="10"/>
      <c r="B837" s="9" t="s">
        <v>1071</v>
      </c>
      <c r="C837" s="3" t="s">
        <v>1073</v>
      </c>
      <c r="D837" s="3">
        <v>903</v>
      </c>
    </row>
    <row r="838" spans="1:4" x14ac:dyDescent="0.15">
      <c r="A838" s="10">
        <f>MAX($A$2:A837)+1</f>
        <v>327</v>
      </c>
      <c r="B838" s="9" t="s">
        <v>2324</v>
      </c>
      <c r="C838" s="3" t="s">
        <v>2323</v>
      </c>
      <c r="D838" s="3">
        <v>603</v>
      </c>
    </row>
    <row r="839" spans="1:4" x14ac:dyDescent="0.15">
      <c r="A839" s="10"/>
      <c r="B839" s="9" t="s">
        <v>2324</v>
      </c>
      <c r="C839" s="3" t="s">
        <v>2325</v>
      </c>
      <c r="D839" s="3">
        <v>462</v>
      </c>
    </row>
    <row r="840" spans="1:4" x14ac:dyDescent="0.15">
      <c r="A840" s="10">
        <f>MAX($A$2:A839)+1</f>
        <v>328</v>
      </c>
      <c r="B840" s="9" t="s">
        <v>885</v>
      </c>
      <c r="C840" s="3" t="s">
        <v>884</v>
      </c>
      <c r="D840" s="3">
        <v>198</v>
      </c>
    </row>
    <row r="841" spans="1:4" x14ac:dyDescent="0.15">
      <c r="A841" s="10"/>
      <c r="B841" s="9" t="s">
        <v>885</v>
      </c>
      <c r="C841" s="3" t="s">
        <v>886</v>
      </c>
      <c r="D841" s="3">
        <v>154</v>
      </c>
    </row>
    <row r="842" spans="1:4" x14ac:dyDescent="0.15">
      <c r="A842" s="10">
        <f>MAX($A$2:A841)+1</f>
        <v>329</v>
      </c>
      <c r="B842" s="9" t="s">
        <v>310</v>
      </c>
      <c r="C842" s="3" t="s">
        <v>309</v>
      </c>
      <c r="D842" s="3">
        <v>171</v>
      </c>
    </row>
    <row r="843" spans="1:4" x14ac:dyDescent="0.15">
      <c r="A843" s="10"/>
      <c r="B843" s="9" t="s">
        <v>310</v>
      </c>
      <c r="C843" s="3" t="s">
        <v>311</v>
      </c>
      <c r="D843" s="3">
        <v>170</v>
      </c>
    </row>
    <row r="844" spans="1:4" x14ac:dyDescent="0.15">
      <c r="A844" s="10">
        <f>MAX($A$2:A843)+1</f>
        <v>330</v>
      </c>
      <c r="B844" s="9" t="s">
        <v>524</v>
      </c>
      <c r="C844" s="3" t="s">
        <v>523</v>
      </c>
      <c r="D844" s="3">
        <v>638</v>
      </c>
    </row>
    <row r="845" spans="1:4" x14ac:dyDescent="0.15">
      <c r="A845" s="10"/>
      <c r="B845" s="9" t="s">
        <v>524</v>
      </c>
      <c r="C845" s="3" t="s">
        <v>525</v>
      </c>
      <c r="D845" s="3">
        <v>222</v>
      </c>
    </row>
    <row r="846" spans="1:4" x14ac:dyDescent="0.15">
      <c r="A846" s="10">
        <f>MAX($A$2:A845)+1</f>
        <v>331</v>
      </c>
      <c r="B846" s="9" t="s">
        <v>728</v>
      </c>
      <c r="C846" s="3" t="s">
        <v>727</v>
      </c>
      <c r="D846" s="3">
        <v>243</v>
      </c>
    </row>
    <row r="847" spans="1:4" x14ac:dyDescent="0.15">
      <c r="A847" s="10"/>
      <c r="B847" s="9" t="s">
        <v>728</v>
      </c>
      <c r="C847" s="3" t="s">
        <v>729</v>
      </c>
      <c r="D847" s="3">
        <v>283</v>
      </c>
    </row>
    <row r="848" spans="1:4" x14ac:dyDescent="0.15">
      <c r="A848" s="10">
        <f>MAX($A$2:A847)+1</f>
        <v>332</v>
      </c>
      <c r="B848" s="9" t="s">
        <v>461</v>
      </c>
      <c r="C848" s="3" t="s">
        <v>460</v>
      </c>
      <c r="D848" s="3">
        <v>194</v>
      </c>
    </row>
    <row r="849" spans="1:4" x14ac:dyDescent="0.15">
      <c r="A849" s="10"/>
      <c r="B849" s="9" t="s">
        <v>461</v>
      </c>
      <c r="C849" s="3" t="s">
        <v>462</v>
      </c>
      <c r="D849" s="3">
        <v>315</v>
      </c>
    </row>
    <row r="850" spans="1:4" x14ac:dyDescent="0.15">
      <c r="A850" s="10"/>
      <c r="B850" s="9" t="s">
        <v>461</v>
      </c>
      <c r="C850" s="3" t="s">
        <v>463</v>
      </c>
      <c r="D850" s="3">
        <v>283</v>
      </c>
    </row>
    <row r="851" spans="1:4" x14ac:dyDescent="0.15">
      <c r="A851" s="10"/>
      <c r="B851" s="9" t="s">
        <v>461</v>
      </c>
      <c r="C851" s="3" t="s">
        <v>464</v>
      </c>
      <c r="D851" s="3">
        <v>237</v>
      </c>
    </row>
    <row r="852" spans="1:4" x14ac:dyDescent="0.15">
      <c r="A852" s="10">
        <f>MAX($A$2:A851)+1</f>
        <v>333</v>
      </c>
      <c r="B852" s="9" t="s">
        <v>1157</v>
      </c>
      <c r="C852" s="3" t="s">
        <v>1156</v>
      </c>
      <c r="D852" s="3">
        <v>195</v>
      </c>
    </row>
    <row r="853" spans="1:4" x14ac:dyDescent="0.15">
      <c r="A853" s="10"/>
      <c r="B853" s="9" t="s">
        <v>1157</v>
      </c>
      <c r="C853" s="3" t="s">
        <v>1158</v>
      </c>
      <c r="D853" s="3">
        <v>195</v>
      </c>
    </row>
    <row r="854" spans="1:4" x14ac:dyDescent="0.15">
      <c r="A854" s="10">
        <f>MAX($A$2:A853)+1</f>
        <v>334</v>
      </c>
      <c r="B854" s="9" t="s">
        <v>793</v>
      </c>
      <c r="C854" s="3" t="s">
        <v>792</v>
      </c>
      <c r="D854" s="3">
        <v>291</v>
      </c>
    </row>
    <row r="855" spans="1:4" x14ac:dyDescent="0.15">
      <c r="A855" s="10"/>
      <c r="B855" s="9" t="s">
        <v>793</v>
      </c>
      <c r="C855" s="3" t="s">
        <v>794</v>
      </c>
      <c r="D855" s="3">
        <v>185</v>
      </c>
    </row>
    <row r="856" spans="1:4" x14ac:dyDescent="0.15">
      <c r="A856" s="10">
        <f>MAX($A$2:A855)+1</f>
        <v>335</v>
      </c>
      <c r="B856" s="9" t="s">
        <v>1132</v>
      </c>
      <c r="C856" s="3" t="s">
        <v>1131</v>
      </c>
      <c r="D856" s="3">
        <v>176</v>
      </c>
    </row>
    <row r="857" spans="1:4" x14ac:dyDescent="0.15">
      <c r="A857" s="10"/>
      <c r="B857" s="9" t="s">
        <v>1132</v>
      </c>
      <c r="C857" s="3" t="s">
        <v>1133</v>
      </c>
      <c r="D857" s="3">
        <v>322</v>
      </c>
    </row>
    <row r="858" spans="1:4" x14ac:dyDescent="0.15">
      <c r="A858" s="10">
        <f>MAX($A$2:A857)+1</f>
        <v>336</v>
      </c>
      <c r="B858" s="9" t="s">
        <v>817</v>
      </c>
      <c r="C858" s="3" t="s">
        <v>816</v>
      </c>
      <c r="D858" s="3">
        <v>156</v>
      </c>
    </row>
    <row r="859" spans="1:4" x14ac:dyDescent="0.15">
      <c r="A859" s="10"/>
      <c r="B859" s="9" t="s">
        <v>817</v>
      </c>
      <c r="C859" s="3" t="s">
        <v>818</v>
      </c>
      <c r="D859" s="3">
        <v>180</v>
      </c>
    </row>
    <row r="860" spans="1:4" x14ac:dyDescent="0.15">
      <c r="A860" s="10">
        <f>MAX($A$2:A859)+1</f>
        <v>337</v>
      </c>
      <c r="B860" s="9" t="s">
        <v>242</v>
      </c>
      <c r="C860" s="3" t="s">
        <v>241</v>
      </c>
      <c r="D860" s="3">
        <v>393</v>
      </c>
    </row>
    <row r="861" spans="1:4" x14ac:dyDescent="0.15">
      <c r="A861" s="10"/>
      <c r="B861" s="9" t="s">
        <v>242</v>
      </c>
      <c r="C861" s="3" t="s">
        <v>243</v>
      </c>
      <c r="D861" s="3">
        <v>505</v>
      </c>
    </row>
    <row r="862" spans="1:4" x14ac:dyDescent="0.15">
      <c r="A862" s="10">
        <f>MAX($A$2:A861)+1</f>
        <v>338</v>
      </c>
      <c r="B862" s="9" t="s">
        <v>251</v>
      </c>
      <c r="C862" s="3" t="s">
        <v>250</v>
      </c>
      <c r="D862" s="3">
        <v>270</v>
      </c>
    </row>
    <row r="863" spans="1:4" x14ac:dyDescent="0.15">
      <c r="A863" s="10"/>
      <c r="B863" s="9" t="s">
        <v>251</v>
      </c>
      <c r="C863" s="3" t="s">
        <v>252</v>
      </c>
      <c r="D863" s="3">
        <v>186</v>
      </c>
    </row>
    <row r="864" spans="1:4" x14ac:dyDescent="0.15">
      <c r="A864" s="10">
        <f>MAX($A$2:A863)+1</f>
        <v>339</v>
      </c>
      <c r="B864" s="9" t="s">
        <v>987</v>
      </c>
      <c r="C864" s="3" t="s">
        <v>986</v>
      </c>
      <c r="D864" s="3">
        <v>152</v>
      </c>
    </row>
    <row r="865" spans="1:4" x14ac:dyDescent="0.15">
      <c r="A865" s="10"/>
      <c r="B865" s="9" t="s">
        <v>987</v>
      </c>
      <c r="C865" s="3" t="s">
        <v>988</v>
      </c>
      <c r="D865" s="3">
        <v>209</v>
      </c>
    </row>
    <row r="866" spans="1:4" x14ac:dyDescent="0.15">
      <c r="A866" s="10">
        <f>MAX($A$2:A865)+1</f>
        <v>340</v>
      </c>
      <c r="B866" s="9" t="s">
        <v>160</v>
      </c>
      <c r="C866" s="3" t="s">
        <v>159</v>
      </c>
      <c r="D866" s="3">
        <v>1801</v>
      </c>
    </row>
    <row r="867" spans="1:4" x14ac:dyDescent="0.15">
      <c r="A867" s="10"/>
      <c r="B867" s="9" t="s">
        <v>160</v>
      </c>
      <c r="C867" s="3" t="s">
        <v>161</v>
      </c>
      <c r="D867" s="3">
        <v>165</v>
      </c>
    </row>
    <row r="868" spans="1:4" x14ac:dyDescent="0.15">
      <c r="A868" s="10">
        <f>MAX($A$2:A867)+1</f>
        <v>341</v>
      </c>
      <c r="B868" s="9" t="s">
        <v>499</v>
      </c>
      <c r="C868" s="3" t="s">
        <v>498</v>
      </c>
      <c r="D868" s="3">
        <v>196</v>
      </c>
    </row>
    <row r="869" spans="1:4" x14ac:dyDescent="0.15">
      <c r="A869" s="10"/>
      <c r="B869" s="9" t="s">
        <v>499</v>
      </c>
      <c r="C869" s="3" t="s">
        <v>500</v>
      </c>
      <c r="D869" s="3">
        <v>184</v>
      </c>
    </row>
    <row r="870" spans="1:4" x14ac:dyDescent="0.15">
      <c r="A870" s="10">
        <f>MAX($A$2:A869)+1</f>
        <v>342</v>
      </c>
      <c r="B870" s="9" t="s">
        <v>603</v>
      </c>
      <c r="C870" s="3" t="s">
        <v>602</v>
      </c>
      <c r="D870" s="3">
        <v>1095</v>
      </c>
    </row>
    <row r="871" spans="1:4" x14ac:dyDescent="0.15">
      <c r="A871" s="10"/>
      <c r="B871" s="9" t="s">
        <v>603</v>
      </c>
      <c r="C871" s="3" t="s">
        <v>604</v>
      </c>
      <c r="D871" s="3">
        <v>1038</v>
      </c>
    </row>
    <row r="872" spans="1:4" x14ac:dyDescent="0.15">
      <c r="A872" s="10">
        <f>MAX($A$2:A871)+1</f>
        <v>343</v>
      </c>
      <c r="B872" s="9" t="s">
        <v>891</v>
      </c>
      <c r="C872" s="3" t="s">
        <v>890</v>
      </c>
      <c r="D872" s="3">
        <v>386</v>
      </c>
    </row>
    <row r="873" spans="1:4" x14ac:dyDescent="0.15">
      <c r="A873" s="10"/>
      <c r="B873" s="9" t="s">
        <v>891</v>
      </c>
      <c r="C873" s="3" t="s">
        <v>892</v>
      </c>
      <c r="D873" s="3">
        <v>162</v>
      </c>
    </row>
    <row r="874" spans="1:4" x14ac:dyDescent="0.15">
      <c r="A874" s="10"/>
      <c r="B874" s="9" t="s">
        <v>891</v>
      </c>
      <c r="C874" s="3" t="s">
        <v>893</v>
      </c>
      <c r="D874" s="3">
        <v>158</v>
      </c>
    </row>
    <row r="875" spans="1:4" x14ac:dyDescent="0.15">
      <c r="A875" s="10"/>
      <c r="B875" s="9" t="s">
        <v>891</v>
      </c>
      <c r="C875" s="3" t="s">
        <v>894</v>
      </c>
      <c r="D875" s="3">
        <v>159</v>
      </c>
    </row>
    <row r="876" spans="1:4" x14ac:dyDescent="0.15">
      <c r="A876" s="10">
        <f>MAX($A$2:A875)+1</f>
        <v>344</v>
      </c>
      <c r="B876" s="9" t="s">
        <v>924</v>
      </c>
      <c r="C876" s="3" t="s">
        <v>923</v>
      </c>
      <c r="D876" s="3">
        <v>202</v>
      </c>
    </row>
    <row r="877" spans="1:4" x14ac:dyDescent="0.15">
      <c r="A877" s="10"/>
      <c r="B877" s="9" t="s">
        <v>924</v>
      </c>
      <c r="C877" s="3" t="s">
        <v>925</v>
      </c>
      <c r="D877" s="3">
        <v>499</v>
      </c>
    </row>
    <row r="878" spans="1:4" x14ac:dyDescent="0.15">
      <c r="A878" s="10">
        <f>MAX($A$2:A877)+1</f>
        <v>345</v>
      </c>
      <c r="B878" s="9" t="s">
        <v>661</v>
      </c>
      <c r="C878" s="3" t="s">
        <v>660</v>
      </c>
      <c r="D878" s="3">
        <v>1103</v>
      </c>
    </row>
    <row r="879" spans="1:4" x14ac:dyDescent="0.15">
      <c r="A879" s="10"/>
      <c r="B879" s="9" t="s">
        <v>661</v>
      </c>
      <c r="C879" s="3" t="s">
        <v>662</v>
      </c>
      <c r="D879" s="3">
        <v>625</v>
      </c>
    </row>
    <row r="880" spans="1:4" x14ac:dyDescent="0.15">
      <c r="A880" s="10">
        <f>MAX($A$2:A879)+1</f>
        <v>346</v>
      </c>
      <c r="B880" s="9" t="s">
        <v>2365</v>
      </c>
      <c r="C880" s="3" t="s">
        <v>2364</v>
      </c>
      <c r="D880" s="3">
        <v>1305</v>
      </c>
    </row>
    <row r="881" spans="1:4" x14ac:dyDescent="0.15">
      <c r="A881" s="10"/>
      <c r="B881" s="9" t="s">
        <v>2365</v>
      </c>
      <c r="C881" s="3" t="s">
        <v>2366</v>
      </c>
      <c r="D881" s="3">
        <v>1571</v>
      </c>
    </row>
    <row r="882" spans="1:4" x14ac:dyDescent="0.15">
      <c r="A882" s="10">
        <f>MAX($A$2:A881)+1</f>
        <v>347</v>
      </c>
      <c r="B882" s="9" t="s">
        <v>746</v>
      </c>
      <c r="C882" s="3" t="s">
        <v>745</v>
      </c>
      <c r="D882" s="3">
        <v>809</v>
      </c>
    </row>
    <row r="883" spans="1:4" x14ac:dyDescent="0.15">
      <c r="A883" s="10"/>
      <c r="B883" s="9" t="s">
        <v>746</v>
      </c>
      <c r="C883" s="3" t="s">
        <v>747</v>
      </c>
      <c r="D883" s="3">
        <v>798</v>
      </c>
    </row>
    <row r="884" spans="1:4" x14ac:dyDescent="0.15">
      <c r="A884" s="10"/>
      <c r="B884" s="9" t="s">
        <v>746</v>
      </c>
      <c r="C884" s="3" t="s">
        <v>748</v>
      </c>
      <c r="D884" s="3">
        <v>421</v>
      </c>
    </row>
    <row r="885" spans="1:4" x14ac:dyDescent="0.15">
      <c r="A885" s="10"/>
      <c r="B885" s="9" t="s">
        <v>746</v>
      </c>
      <c r="C885" s="3" t="s">
        <v>749</v>
      </c>
      <c r="D885" s="3">
        <v>703</v>
      </c>
    </row>
    <row r="886" spans="1:4" x14ac:dyDescent="0.15">
      <c r="A886" s="10">
        <f>MAX($A$2:A885)+1</f>
        <v>348</v>
      </c>
      <c r="B886" s="9" t="s">
        <v>564</v>
      </c>
      <c r="C886" s="3" t="s">
        <v>563</v>
      </c>
      <c r="D886" s="3">
        <v>180</v>
      </c>
    </row>
    <row r="887" spans="1:4" x14ac:dyDescent="0.15">
      <c r="A887" s="10"/>
      <c r="B887" s="9" t="s">
        <v>564</v>
      </c>
      <c r="C887" s="3" t="s">
        <v>565</v>
      </c>
      <c r="D887" s="3">
        <v>180</v>
      </c>
    </row>
    <row r="888" spans="1:4" x14ac:dyDescent="0.15">
      <c r="A888" s="10">
        <f>MAX($A$2:A887)+1</f>
        <v>349</v>
      </c>
      <c r="B888" s="9" t="s">
        <v>640</v>
      </c>
      <c r="C888" s="3" t="s">
        <v>639</v>
      </c>
      <c r="D888" s="3">
        <v>727</v>
      </c>
    </row>
    <row r="889" spans="1:4" x14ac:dyDescent="0.15">
      <c r="A889" s="10"/>
      <c r="B889" s="9" t="s">
        <v>640</v>
      </c>
      <c r="C889" s="3" t="s">
        <v>641</v>
      </c>
      <c r="D889" s="3">
        <v>841</v>
      </c>
    </row>
    <row r="890" spans="1:4" x14ac:dyDescent="0.15">
      <c r="A890" s="10">
        <f>MAX($A$2:A889)+1</f>
        <v>350</v>
      </c>
      <c r="B890" s="9" t="s">
        <v>2449</v>
      </c>
      <c r="C890" s="3" t="s">
        <v>2448</v>
      </c>
      <c r="D890" s="3">
        <v>414</v>
      </c>
    </row>
    <row r="891" spans="1:4" x14ac:dyDescent="0.15">
      <c r="A891" s="10"/>
      <c r="B891" s="9" t="s">
        <v>2449</v>
      </c>
      <c r="C891" s="3" t="s">
        <v>2450</v>
      </c>
      <c r="D891" s="3">
        <v>488</v>
      </c>
    </row>
    <row r="892" spans="1:4" x14ac:dyDescent="0.15">
      <c r="A892" s="10">
        <f>MAX($A$2:A891)+1</f>
        <v>351</v>
      </c>
      <c r="B892" s="9" t="s">
        <v>36</v>
      </c>
      <c r="C892" s="3" t="s">
        <v>35</v>
      </c>
      <c r="D892" s="3">
        <v>1835</v>
      </c>
    </row>
    <row r="893" spans="1:4" x14ac:dyDescent="0.15">
      <c r="A893" s="10"/>
      <c r="B893" s="9" t="s">
        <v>36</v>
      </c>
      <c r="C893" s="3" t="s">
        <v>37</v>
      </c>
      <c r="D893" s="3">
        <v>674</v>
      </c>
    </row>
    <row r="894" spans="1:4" x14ac:dyDescent="0.15">
      <c r="A894" s="10">
        <f>MAX($A$2:A893)+1</f>
        <v>352</v>
      </c>
      <c r="B894" s="9" t="s">
        <v>2445</v>
      </c>
      <c r="C894" s="3" t="s">
        <v>2444</v>
      </c>
      <c r="D894" s="3">
        <v>225</v>
      </c>
    </row>
    <row r="895" spans="1:4" x14ac:dyDescent="0.15">
      <c r="A895" s="10"/>
      <c r="B895" s="9" t="s">
        <v>2445</v>
      </c>
      <c r="C895" s="3" t="s">
        <v>2446</v>
      </c>
      <c r="D895" s="3">
        <v>399</v>
      </c>
    </row>
    <row r="896" spans="1:4" x14ac:dyDescent="0.15">
      <c r="A896" s="10"/>
      <c r="B896" s="9" t="s">
        <v>2445</v>
      </c>
      <c r="C896" s="3" t="s">
        <v>2447</v>
      </c>
      <c r="D896" s="3">
        <v>225</v>
      </c>
    </row>
    <row r="897" spans="1:4" x14ac:dyDescent="0.15">
      <c r="A897" s="10">
        <f>MAX($A$2:A896)+1</f>
        <v>353</v>
      </c>
      <c r="B897" s="9" t="s">
        <v>574</v>
      </c>
      <c r="C897" s="3" t="s">
        <v>573</v>
      </c>
      <c r="D897" s="3">
        <v>527</v>
      </c>
    </row>
    <row r="898" spans="1:4" x14ac:dyDescent="0.15">
      <c r="A898" s="10"/>
      <c r="B898" s="9" t="s">
        <v>574</v>
      </c>
      <c r="C898" s="3" t="s">
        <v>575</v>
      </c>
      <c r="D898" s="3">
        <v>532</v>
      </c>
    </row>
    <row r="899" spans="1:4" x14ac:dyDescent="0.15">
      <c r="A899" s="10">
        <f>MAX($A$2:A898)+1</f>
        <v>354</v>
      </c>
      <c r="B899" s="9" t="s">
        <v>1170</v>
      </c>
      <c r="C899" s="3" t="s">
        <v>1169</v>
      </c>
      <c r="D899" s="3">
        <v>345</v>
      </c>
    </row>
    <row r="900" spans="1:4" x14ac:dyDescent="0.15">
      <c r="A900" s="10"/>
      <c r="B900" s="9" t="s">
        <v>1170</v>
      </c>
      <c r="C900" s="3" t="s">
        <v>1171</v>
      </c>
      <c r="D900" s="3">
        <v>278</v>
      </c>
    </row>
    <row r="901" spans="1:4" x14ac:dyDescent="0.15">
      <c r="A901" s="10">
        <f>MAX($A$2:A900)+1</f>
        <v>355</v>
      </c>
      <c r="B901" s="9" t="s">
        <v>616</v>
      </c>
      <c r="C901" s="3" t="s">
        <v>615</v>
      </c>
      <c r="D901" s="3">
        <v>237</v>
      </c>
    </row>
    <row r="902" spans="1:4" x14ac:dyDescent="0.15">
      <c r="A902" s="10"/>
      <c r="B902" s="9" t="s">
        <v>616</v>
      </c>
      <c r="C902" s="3" t="s">
        <v>617</v>
      </c>
      <c r="D902" s="3">
        <v>189</v>
      </c>
    </row>
    <row r="903" spans="1:4" x14ac:dyDescent="0.15">
      <c r="A903" s="10">
        <f>MAX($A$2:A902)+1</f>
        <v>356</v>
      </c>
      <c r="B903" s="9" t="s">
        <v>64</v>
      </c>
      <c r="C903" s="3" t="s">
        <v>63</v>
      </c>
      <c r="D903" s="3">
        <v>1119</v>
      </c>
    </row>
    <row r="904" spans="1:4" x14ac:dyDescent="0.15">
      <c r="A904" s="10"/>
      <c r="B904" s="9" t="s">
        <v>64</v>
      </c>
      <c r="C904" s="3" t="s">
        <v>65</v>
      </c>
      <c r="D904" s="3">
        <v>2466</v>
      </c>
    </row>
    <row r="905" spans="1:4" x14ac:dyDescent="0.15">
      <c r="A905" s="10"/>
      <c r="B905" s="9" t="s">
        <v>64</v>
      </c>
      <c r="C905" s="3" t="s">
        <v>66</v>
      </c>
      <c r="D905" s="3">
        <v>440</v>
      </c>
    </row>
    <row r="906" spans="1:4" x14ac:dyDescent="0.15">
      <c r="A906" s="10">
        <f>MAX($A$2:A905)+1</f>
        <v>357</v>
      </c>
      <c r="B906" s="9" t="s">
        <v>481</v>
      </c>
      <c r="C906" s="3" t="s">
        <v>480</v>
      </c>
      <c r="D906" s="3">
        <v>1051</v>
      </c>
    </row>
    <row r="907" spans="1:4" x14ac:dyDescent="0.15">
      <c r="A907" s="10"/>
      <c r="B907" s="9" t="s">
        <v>481</v>
      </c>
      <c r="C907" s="3" t="s">
        <v>482</v>
      </c>
      <c r="D907" s="3">
        <v>526</v>
      </c>
    </row>
    <row r="908" spans="1:4" x14ac:dyDescent="0.15">
      <c r="A908" s="10">
        <f>MAX($A$2:A907)+1</f>
        <v>358</v>
      </c>
      <c r="B908" s="9" t="s">
        <v>361</v>
      </c>
      <c r="C908" s="3" t="s">
        <v>360</v>
      </c>
      <c r="D908" s="3">
        <v>480</v>
      </c>
    </row>
    <row r="909" spans="1:4" x14ac:dyDescent="0.15">
      <c r="A909" s="10"/>
      <c r="B909" s="9" t="s">
        <v>361</v>
      </c>
      <c r="C909" s="3" t="s">
        <v>362</v>
      </c>
      <c r="D909" s="3">
        <v>525</v>
      </c>
    </row>
    <row r="910" spans="1:4" x14ac:dyDescent="0.15">
      <c r="A910" s="10">
        <f>MAX($A$2:A909)+1</f>
        <v>359</v>
      </c>
      <c r="B910" s="9" t="s">
        <v>1044</v>
      </c>
      <c r="C910" s="3" t="s">
        <v>1043</v>
      </c>
      <c r="D910" s="3">
        <v>989</v>
      </c>
    </row>
    <row r="911" spans="1:4" x14ac:dyDescent="0.15">
      <c r="A911" s="10"/>
      <c r="B911" s="9" t="s">
        <v>1044</v>
      </c>
      <c r="C911" s="3" t="s">
        <v>1045</v>
      </c>
      <c r="D911" s="3">
        <v>455</v>
      </c>
    </row>
    <row r="912" spans="1:4" x14ac:dyDescent="0.15">
      <c r="A912" s="10">
        <f>MAX($A$2:A911)+1</f>
        <v>360</v>
      </c>
      <c r="B912" s="9" t="s">
        <v>2356</v>
      </c>
      <c r="C912" s="3" t="s">
        <v>2355</v>
      </c>
      <c r="D912" s="3">
        <v>378</v>
      </c>
    </row>
    <row r="913" spans="1:4" x14ac:dyDescent="0.15">
      <c r="A913" s="10"/>
      <c r="B913" s="9" t="s">
        <v>2356</v>
      </c>
      <c r="C913" s="3" t="s">
        <v>2357</v>
      </c>
      <c r="D913" s="3">
        <v>402</v>
      </c>
    </row>
    <row r="914" spans="1:4" x14ac:dyDescent="0.15">
      <c r="A914" s="10">
        <f>MAX($A$2:A913)+1</f>
        <v>361</v>
      </c>
      <c r="B914" s="9" t="s">
        <v>2479</v>
      </c>
      <c r="C914" s="3" t="s">
        <v>2478</v>
      </c>
      <c r="D914" s="3">
        <v>192</v>
      </c>
    </row>
    <row r="915" spans="1:4" x14ac:dyDescent="0.15">
      <c r="A915" s="10"/>
      <c r="B915" s="9" t="s">
        <v>2479</v>
      </c>
      <c r="C915" s="3" t="s">
        <v>2480</v>
      </c>
      <c r="D915" s="3">
        <v>181</v>
      </c>
    </row>
    <row r="916" spans="1:4" x14ac:dyDescent="0.15">
      <c r="A916" s="10">
        <f>MAX($A$2:A915)+1</f>
        <v>362</v>
      </c>
      <c r="B916" s="9" t="s">
        <v>406</v>
      </c>
      <c r="C916" s="3" t="s">
        <v>405</v>
      </c>
      <c r="D916" s="3">
        <v>628</v>
      </c>
    </row>
    <row r="917" spans="1:4" x14ac:dyDescent="0.15">
      <c r="A917" s="10"/>
      <c r="B917" s="9" t="s">
        <v>406</v>
      </c>
      <c r="C917" s="3" t="s">
        <v>407</v>
      </c>
      <c r="D917" s="3">
        <v>349</v>
      </c>
    </row>
    <row r="918" spans="1:4" x14ac:dyDescent="0.15">
      <c r="A918" s="10">
        <f>MAX($A$2:A917)+1</f>
        <v>363</v>
      </c>
      <c r="B918" s="9" t="s">
        <v>2409</v>
      </c>
      <c r="C918" s="3" t="s">
        <v>2408</v>
      </c>
      <c r="D918" s="3">
        <v>943</v>
      </c>
    </row>
    <row r="919" spans="1:4" x14ac:dyDescent="0.15">
      <c r="A919" s="10"/>
      <c r="B919" s="9" t="s">
        <v>2409</v>
      </c>
      <c r="C919" s="3" t="s">
        <v>2410</v>
      </c>
      <c r="D919" s="3">
        <v>625</v>
      </c>
    </row>
    <row r="920" spans="1:4" x14ac:dyDescent="0.15">
      <c r="A920" s="10">
        <f>MAX($A$2:A919)+1</f>
        <v>364</v>
      </c>
      <c r="B920" s="9" t="s">
        <v>873</v>
      </c>
      <c r="C920" s="3" t="s">
        <v>872</v>
      </c>
      <c r="D920" s="3">
        <v>595</v>
      </c>
    </row>
    <row r="921" spans="1:4" x14ac:dyDescent="0.15">
      <c r="A921" s="10"/>
      <c r="B921" s="9" t="s">
        <v>873</v>
      </c>
      <c r="C921" s="3" t="s">
        <v>874</v>
      </c>
      <c r="D921" s="3">
        <v>1158</v>
      </c>
    </row>
    <row r="922" spans="1:4" x14ac:dyDescent="0.15">
      <c r="A922" s="10">
        <f>MAX($A$2:A921)+1</f>
        <v>365</v>
      </c>
      <c r="B922" s="9" t="s">
        <v>403</v>
      </c>
      <c r="C922" s="3" t="s">
        <v>402</v>
      </c>
      <c r="D922" s="3">
        <v>507</v>
      </c>
    </row>
    <row r="923" spans="1:4" x14ac:dyDescent="0.15">
      <c r="A923" s="10"/>
      <c r="B923" s="9" t="s">
        <v>403</v>
      </c>
      <c r="C923" s="3" t="s">
        <v>404</v>
      </c>
      <c r="D923" s="3">
        <v>726</v>
      </c>
    </row>
    <row r="924" spans="1:4" x14ac:dyDescent="0.15">
      <c r="A924" s="10">
        <f>MAX($A$2:A923)+1</f>
        <v>366</v>
      </c>
      <c r="B924" s="9" t="s">
        <v>927</v>
      </c>
      <c r="C924" s="3" t="s">
        <v>926</v>
      </c>
      <c r="D924" s="3">
        <v>314</v>
      </c>
    </row>
    <row r="925" spans="1:4" x14ac:dyDescent="0.15">
      <c r="A925" s="10"/>
      <c r="B925" s="9" t="s">
        <v>927</v>
      </c>
      <c r="C925" s="3" t="s">
        <v>928</v>
      </c>
      <c r="D925" s="3">
        <v>379</v>
      </c>
    </row>
    <row r="926" spans="1:4" x14ac:dyDescent="0.15">
      <c r="A926" s="10">
        <f>MAX($A$2:A925)+1</f>
        <v>367</v>
      </c>
      <c r="B926" s="9" t="s">
        <v>774</v>
      </c>
      <c r="C926" s="3" t="s">
        <v>773</v>
      </c>
      <c r="D926" s="3">
        <v>171</v>
      </c>
    </row>
    <row r="927" spans="1:4" x14ac:dyDescent="0.15">
      <c r="A927" s="10"/>
      <c r="B927" s="9" t="s">
        <v>774</v>
      </c>
      <c r="C927" s="3" t="s">
        <v>775</v>
      </c>
      <c r="D927" s="3">
        <v>210</v>
      </c>
    </row>
    <row r="928" spans="1:4" x14ac:dyDescent="0.15">
      <c r="A928" s="10"/>
      <c r="B928" s="9" t="s">
        <v>774</v>
      </c>
      <c r="C928" s="3" t="s">
        <v>776</v>
      </c>
      <c r="D928" s="3">
        <v>321</v>
      </c>
    </row>
    <row r="929" spans="1:4" x14ac:dyDescent="0.15">
      <c r="A929" s="10">
        <f>MAX($A$2:A928)+1</f>
        <v>368</v>
      </c>
      <c r="B929" s="9" t="s">
        <v>352</v>
      </c>
      <c r="C929" s="3" t="s">
        <v>351</v>
      </c>
      <c r="D929" s="3">
        <v>406</v>
      </c>
    </row>
    <row r="930" spans="1:4" x14ac:dyDescent="0.15">
      <c r="A930" s="10"/>
      <c r="B930" s="9" t="s">
        <v>352</v>
      </c>
      <c r="C930" s="3" t="s">
        <v>353</v>
      </c>
      <c r="D930" s="3">
        <v>390</v>
      </c>
    </row>
    <row r="931" spans="1:4" x14ac:dyDescent="0.15">
      <c r="A931" s="10">
        <f>MAX($A$2:A930)+1</f>
        <v>369</v>
      </c>
      <c r="B931" s="9" t="s">
        <v>761</v>
      </c>
      <c r="C931" s="3" t="s">
        <v>760</v>
      </c>
      <c r="D931" s="3">
        <v>153</v>
      </c>
    </row>
    <row r="932" spans="1:4" x14ac:dyDescent="0.15">
      <c r="A932" s="10"/>
      <c r="B932" s="9" t="s">
        <v>761</v>
      </c>
      <c r="C932" s="3" t="s">
        <v>762</v>
      </c>
      <c r="D932" s="3">
        <v>569</v>
      </c>
    </row>
    <row r="933" spans="1:4" x14ac:dyDescent="0.15">
      <c r="A933" s="10">
        <f>MAX($A$2:A932)+1</f>
        <v>370</v>
      </c>
      <c r="B933" s="9" t="s">
        <v>2516</v>
      </c>
      <c r="C933" s="3" t="s">
        <v>2515</v>
      </c>
      <c r="D933" s="3">
        <v>197</v>
      </c>
    </row>
    <row r="934" spans="1:4" x14ac:dyDescent="0.15">
      <c r="A934" s="10"/>
      <c r="B934" s="9" t="s">
        <v>2516</v>
      </c>
      <c r="C934" s="3" t="s">
        <v>2517</v>
      </c>
      <c r="D934" s="3">
        <v>588</v>
      </c>
    </row>
    <row r="935" spans="1:4" x14ac:dyDescent="0.15">
      <c r="A935" s="10">
        <f>MAX($A$2:A934)+1</f>
        <v>371</v>
      </c>
      <c r="B935" s="9" t="s">
        <v>1151</v>
      </c>
      <c r="C935" s="3" t="s">
        <v>1150</v>
      </c>
      <c r="D935" s="3">
        <v>297</v>
      </c>
    </row>
    <row r="936" spans="1:4" x14ac:dyDescent="0.15">
      <c r="A936" s="10"/>
      <c r="B936" s="9" t="s">
        <v>1151</v>
      </c>
      <c r="C936" s="3" t="s">
        <v>1152</v>
      </c>
      <c r="D936" s="3">
        <v>322</v>
      </c>
    </row>
    <row r="937" spans="1:4" x14ac:dyDescent="0.15">
      <c r="A937" s="10">
        <f>MAX($A$2:A936)+1</f>
        <v>372</v>
      </c>
      <c r="B937" s="9" t="s">
        <v>2428</v>
      </c>
      <c r="C937" s="3" t="s">
        <v>2427</v>
      </c>
      <c r="D937" s="3">
        <v>370</v>
      </c>
    </row>
    <row r="938" spans="1:4" x14ac:dyDescent="0.15">
      <c r="A938" s="10"/>
      <c r="B938" s="9" t="s">
        <v>2428</v>
      </c>
      <c r="C938" s="3" t="s">
        <v>2429</v>
      </c>
      <c r="D938" s="3">
        <v>666</v>
      </c>
    </row>
    <row r="939" spans="1:4" x14ac:dyDescent="0.15">
      <c r="A939" s="10"/>
      <c r="B939" s="9" t="s">
        <v>2428</v>
      </c>
      <c r="C939" s="3" t="s">
        <v>2430</v>
      </c>
      <c r="D939" s="3">
        <v>208</v>
      </c>
    </row>
    <row r="940" spans="1:4" x14ac:dyDescent="0.15">
      <c r="A940" s="10">
        <f>MAX($A$2:A939)+1</f>
        <v>373</v>
      </c>
      <c r="B940" s="9" t="s">
        <v>584</v>
      </c>
      <c r="C940" s="3" t="s">
        <v>583</v>
      </c>
      <c r="D940" s="3">
        <v>972</v>
      </c>
    </row>
    <row r="941" spans="1:4" x14ac:dyDescent="0.15">
      <c r="A941" s="10"/>
      <c r="B941" s="9" t="s">
        <v>584</v>
      </c>
      <c r="C941" s="3" t="s">
        <v>585</v>
      </c>
      <c r="D941" s="3">
        <v>977</v>
      </c>
    </row>
    <row r="942" spans="1:4" x14ac:dyDescent="0.15">
      <c r="A942" s="10">
        <f>MAX($A$2:A941)+1</f>
        <v>374</v>
      </c>
      <c r="B942" s="9" t="s">
        <v>710</v>
      </c>
      <c r="C942" s="3" t="s">
        <v>709</v>
      </c>
      <c r="D942" s="3">
        <v>1063</v>
      </c>
    </row>
    <row r="943" spans="1:4" x14ac:dyDescent="0.15">
      <c r="A943" s="10"/>
      <c r="B943" s="9" t="s">
        <v>710</v>
      </c>
      <c r="C943" s="3" t="s">
        <v>711</v>
      </c>
      <c r="D943" s="3">
        <v>1148</v>
      </c>
    </row>
    <row r="944" spans="1:4" x14ac:dyDescent="0.15">
      <c r="A944" s="10">
        <f>MAX($A$2:A943)+1</f>
        <v>375</v>
      </c>
      <c r="B944" s="9" t="s">
        <v>2368</v>
      </c>
      <c r="C944" s="3" t="s">
        <v>2367</v>
      </c>
      <c r="D944" s="3">
        <v>506</v>
      </c>
    </row>
    <row r="945" spans="1:4" x14ac:dyDescent="0.15">
      <c r="A945" s="10"/>
      <c r="B945" s="9" t="s">
        <v>2368</v>
      </c>
      <c r="C945" s="3" t="s">
        <v>2369</v>
      </c>
      <c r="D945" s="3">
        <v>509</v>
      </c>
    </row>
    <row r="946" spans="1:4" x14ac:dyDescent="0.15">
      <c r="A946" s="10">
        <f>MAX($A$2:A945)+1</f>
        <v>376</v>
      </c>
      <c r="B946" s="9" t="s">
        <v>567</v>
      </c>
      <c r="C946" s="3" t="s">
        <v>566</v>
      </c>
      <c r="D946" s="3">
        <v>778</v>
      </c>
    </row>
    <row r="947" spans="1:4" x14ac:dyDescent="0.15">
      <c r="A947" s="10"/>
      <c r="B947" s="9" t="s">
        <v>567</v>
      </c>
      <c r="C947" s="3" t="s">
        <v>568</v>
      </c>
      <c r="D947" s="3">
        <v>246</v>
      </c>
    </row>
    <row r="948" spans="1:4" x14ac:dyDescent="0.15">
      <c r="A948" s="10">
        <f>MAX($A$2:A947)+1</f>
        <v>377</v>
      </c>
      <c r="B948" s="9" t="s">
        <v>865</v>
      </c>
      <c r="C948" s="3" t="s">
        <v>864</v>
      </c>
      <c r="D948" s="3">
        <v>886</v>
      </c>
    </row>
    <row r="949" spans="1:4" x14ac:dyDescent="0.15">
      <c r="A949" s="10"/>
      <c r="B949" s="9" t="s">
        <v>865</v>
      </c>
      <c r="C949" s="3" t="s">
        <v>866</v>
      </c>
      <c r="D949" s="3">
        <v>481</v>
      </c>
    </row>
    <row r="950" spans="1:4" x14ac:dyDescent="0.15">
      <c r="A950" s="10"/>
      <c r="B950" s="9" t="s">
        <v>865</v>
      </c>
      <c r="C950" s="3" t="s">
        <v>867</v>
      </c>
      <c r="D950" s="3">
        <v>339</v>
      </c>
    </row>
    <row r="951" spans="1:4" x14ac:dyDescent="0.15">
      <c r="A951" s="10"/>
      <c r="B951" s="9" t="s">
        <v>865</v>
      </c>
      <c r="C951" s="3" t="s">
        <v>868</v>
      </c>
      <c r="D951" s="3">
        <v>344</v>
      </c>
    </row>
    <row r="952" spans="1:4" x14ac:dyDescent="0.15">
      <c r="A952" s="10">
        <f>MAX($A$2:A951)+1</f>
        <v>378</v>
      </c>
      <c r="B952" s="9" t="s">
        <v>609</v>
      </c>
      <c r="C952" s="3" t="s">
        <v>608</v>
      </c>
      <c r="D952" s="3">
        <v>277</v>
      </c>
    </row>
    <row r="953" spans="1:4" x14ac:dyDescent="0.15">
      <c r="A953" s="10"/>
      <c r="B953" s="9" t="s">
        <v>609</v>
      </c>
      <c r="C953" s="3" t="s">
        <v>610</v>
      </c>
      <c r="D953" s="3">
        <v>637</v>
      </c>
    </row>
    <row r="954" spans="1:4" x14ac:dyDescent="0.15">
      <c r="A954" s="10">
        <f>MAX($A$2:A953)+1</f>
        <v>379</v>
      </c>
      <c r="B954" s="9" t="s">
        <v>412</v>
      </c>
      <c r="C954" s="3" t="s">
        <v>411</v>
      </c>
      <c r="D954" s="3">
        <v>162</v>
      </c>
    </row>
    <row r="955" spans="1:4" x14ac:dyDescent="0.15">
      <c r="A955" s="10"/>
      <c r="B955" s="9" t="s">
        <v>412</v>
      </c>
      <c r="C955" s="3" t="s">
        <v>413</v>
      </c>
      <c r="D955" s="3">
        <v>160</v>
      </c>
    </row>
    <row r="956" spans="1:4" x14ac:dyDescent="0.15">
      <c r="A956" s="10">
        <f>MAX($A$2:A955)+1</f>
        <v>380</v>
      </c>
      <c r="B956" s="9" t="s">
        <v>443</v>
      </c>
      <c r="C956" s="3" t="s">
        <v>442</v>
      </c>
      <c r="D956" s="3">
        <v>2125</v>
      </c>
    </row>
    <row r="957" spans="1:4" x14ac:dyDescent="0.15">
      <c r="A957" s="10"/>
      <c r="B957" s="9" t="s">
        <v>443</v>
      </c>
      <c r="C957" s="3" t="s">
        <v>444</v>
      </c>
      <c r="D957" s="3">
        <v>5929</v>
      </c>
    </row>
    <row r="958" spans="1:4" x14ac:dyDescent="0.15">
      <c r="A958" s="10"/>
      <c r="B958" s="9" t="s">
        <v>443</v>
      </c>
      <c r="C958" s="3" t="s">
        <v>445</v>
      </c>
      <c r="D958" s="3">
        <v>200</v>
      </c>
    </row>
    <row r="959" spans="1:4" x14ac:dyDescent="0.15">
      <c r="A959" s="10"/>
      <c r="B959" s="9" t="s">
        <v>443</v>
      </c>
      <c r="C959" s="3" t="s">
        <v>446</v>
      </c>
      <c r="D959" s="3">
        <v>1575</v>
      </c>
    </row>
    <row r="960" spans="1:4" x14ac:dyDescent="0.15">
      <c r="A960" s="10"/>
      <c r="B960" s="9" t="s">
        <v>443</v>
      </c>
      <c r="C960" s="3" t="s">
        <v>447</v>
      </c>
      <c r="D960" s="3">
        <v>2055</v>
      </c>
    </row>
    <row r="961" spans="1:4" x14ac:dyDescent="0.15">
      <c r="A961" s="10"/>
      <c r="B961" s="9" t="s">
        <v>443</v>
      </c>
      <c r="C961" s="3" t="s">
        <v>448</v>
      </c>
      <c r="D961" s="3">
        <v>180</v>
      </c>
    </row>
    <row r="962" spans="1:4" x14ac:dyDescent="0.15">
      <c r="A962" s="10"/>
      <c r="B962" s="9" t="s">
        <v>443</v>
      </c>
      <c r="C962" s="3" t="s">
        <v>449</v>
      </c>
      <c r="D962" s="3">
        <v>2055</v>
      </c>
    </row>
    <row r="963" spans="1:4" x14ac:dyDescent="0.15">
      <c r="A963" s="10"/>
      <c r="B963" s="9" t="s">
        <v>443</v>
      </c>
      <c r="C963" s="3" t="s">
        <v>450</v>
      </c>
      <c r="D963" s="3">
        <v>179</v>
      </c>
    </row>
    <row r="964" spans="1:4" x14ac:dyDescent="0.15">
      <c r="A964" s="10"/>
      <c r="B964" s="9" t="s">
        <v>443</v>
      </c>
      <c r="C964" s="3" t="s">
        <v>451</v>
      </c>
      <c r="D964" s="3">
        <v>174</v>
      </c>
    </row>
    <row r="965" spans="1:4" x14ac:dyDescent="0.15">
      <c r="A965" s="10"/>
      <c r="B965" s="9" t="s">
        <v>443</v>
      </c>
      <c r="C965" s="3" t="s">
        <v>452</v>
      </c>
      <c r="D965" s="3">
        <v>181</v>
      </c>
    </row>
    <row r="966" spans="1:4" x14ac:dyDescent="0.15">
      <c r="A966" s="10">
        <f>MAX($A$2:A965)+1</f>
        <v>381</v>
      </c>
      <c r="B966" s="9" t="s">
        <v>236</v>
      </c>
      <c r="C966" s="3" t="s">
        <v>235</v>
      </c>
      <c r="D966" s="3">
        <v>397</v>
      </c>
    </row>
    <row r="967" spans="1:4" x14ac:dyDescent="0.15">
      <c r="A967" s="10"/>
      <c r="B967" s="9" t="s">
        <v>236</v>
      </c>
      <c r="C967" s="3" t="s">
        <v>237</v>
      </c>
      <c r="D967" s="3">
        <v>206</v>
      </c>
    </row>
    <row r="968" spans="1:4" x14ac:dyDescent="0.15">
      <c r="A968" s="10">
        <f>MAX($A$2:A967)+1</f>
        <v>382</v>
      </c>
      <c r="B968" s="9" t="s">
        <v>6</v>
      </c>
      <c r="C968" s="3" t="s">
        <v>5</v>
      </c>
      <c r="D968" s="3">
        <v>260</v>
      </c>
    </row>
    <row r="969" spans="1:4" x14ac:dyDescent="0.15">
      <c r="A969" s="10"/>
      <c r="B969" s="9" t="s">
        <v>6</v>
      </c>
      <c r="C969" s="3" t="s">
        <v>7</v>
      </c>
      <c r="D969" s="3">
        <v>188</v>
      </c>
    </row>
    <row r="970" spans="1:4" x14ac:dyDescent="0.15">
      <c r="A970" s="10">
        <f>MAX($A$2:A969)+1</f>
        <v>383</v>
      </c>
      <c r="B970" s="9" t="s">
        <v>1064</v>
      </c>
      <c r="C970" s="3" t="s">
        <v>1063</v>
      </c>
      <c r="D970" s="3">
        <v>292</v>
      </c>
    </row>
    <row r="971" spans="1:4" x14ac:dyDescent="0.15">
      <c r="A971" s="10"/>
      <c r="B971" s="9" t="s">
        <v>1064</v>
      </c>
      <c r="C971" s="3" t="s">
        <v>1065</v>
      </c>
      <c r="D971" s="3">
        <v>727</v>
      </c>
    </row>
    <row r="972" spans="1:4" x14ac:dyDescent="0.15">
      <c r="A972" s="10"/>
      <c r="B972" s="9" t="s">
        <v>1064</v>
      </c>
      <c r="C972" s="3" t="s">
        <v>1066</v>
      </c>
      <c r="D972" s="3">
        <v>183</v>
      </c>
    </row>
    <row r="973" spans="1:4" x14ac:dyDescent="0.15">
      <c r="A973" s="10">
        <f>MAX($A$2:A972)+1</f>
        <v>384</v>
      </c>
      <c r="B973" s="9" t="s">
        <v>454</v>
      </c>
      <c r="C973" s="3" t="s">
        <v>453</v>
      </c>
      <c r="D973" s="3">
        <v>172</v>
      </c>
    </row>
    <row r="974" spans="1:4" x14ac:dyDescent="0.15">
      <c r="A974" s="10"/>
      <c r="B974" s="9" t="s">
        <v>454</v>
      </c>
      <c r="C974" s="3" t="s">
        <v>455</v>
      </c>
      <c r="D974" s="3">
        <v>163</v>
      </c>
    </row>
    <row r="975" spans="1:4" x14ac:dyDescent="0.15">
      <c r="A975" s="10">
        <f>MAX($A$2:A974)+1</f>
        <v>385</v>
      </c>
      <c r="B975" s="9" t="s">
        <v>418</v>
      </c>
      <c r="C975" s="3" t="s">
        <v>417</v>
      </c>
      <c r="D975" s="3">
        <v>393</v>
      </c>
    </row>
    <row r="976" spans="1:4" x14ac:dyDescent="0.15">
      <c r="A976" s="10"/>
      <c r="B976" s="9" t="s">
        <v>418</v>
      </c>
      <c r="C976" s="3" t="s">
        <v>419</v>
      </c>
      <c r="D976" s="3">
        <v>1642</v>
      </c>
    </row>
    <row r="977" spans="1:4" x14ac:dyDescent="0.15">
      <c r="A977" s="10">
        <f>MAX($A$2:A976)+1</f>
        <v>386</v>
      </c>
      <c r="B977" s="9" t="s">
        <v>2403</v>
      </c>
      <c r="C977" s="3" t="s">
        <v>2402</v>
      </c>
      <c r="D977" s="3">
        <v>295</v>
      </c>
    </row>
    <row r="978" spans="1:4" x14ac:dyDescent="0.15">
      <c r="A978" s="10"/>
      <c r="B978" s="9" t="s">
        <v>2403</v>
      </c>
      <c r="C978" s="3" t="s">
        <v>2404</v>
      </c>
      <c r="D978" s="3">
        <v>174</v>
      </c>
    </row>
    <row r="979" spans="1:4" x14ac:dyDescent="0.15">
      <c r="A979" s="10">
        <f>MAX($A$2:A978)+1</f>
        <v>387</v>
      </c>
      <c r="B979" s="9" t="s">
        <v>245</v>
      </c>
      <c r="C979" s="3" t="s">
        <v>244</v>
      </c>
      <c r="D979" s="3">
        <v>186</v>
      </c>
    </row>
    <row r="980" spans="1:4" x14ac:dyDescent="0.15">
      <c r="A980" s="10"/>
      <c r="B980" s="9" t="s">
        <v>245</v>
      </c>
      <c r="C980" s="3" t="s">
        <v>246</v>
      </c>
      <c r="D980" s="3">
        <v>246</v>
      </c>
    </row>
    <row r="981" spans="1:4" x14ac:dyDescent="0.15">
      <c r="A981" s="10">
        <f>MAX($A$2:A980)+1</f>
        <v>388</v>
      </c>
      <c r="B981" s="9" t="s">
        <v>2288</v>
      </c>
      <c r="C981" s="3" t="s">
        <v>2287</v>
      </c>
      <c r="D981" s="3">
        <v>231</v>
      </c>
    </row>
    <row r="982" spans="1:4" x14ac:dyDescent="0.15">
      <c r="A982" s="10"/>
      <c r="B982" s="9" t="s">
        <v>2288</v>
      </c>
      <c r="C982" s="3" t="s">
        <v>2289</v>
      </c>
      <c r="D982" s="3">
        <v>309</v>
      </c>
    </row>
    <row r="983" spans="1:4" x14ac:dyDescent="0.15">
      <c r="A983" s="10"/>
      <c r="B983" s="9" t="s">
        <v>2288</v>
      </c>
      <c r="C983" s="3" t="s">
        <v>2290</v>
      </c>
      <c r="D983" s="3">
        <v>486</v>
      </c>
    </row>
    <row r="984" spans="1:4" x14ac:dyDescent="0.15">
      <c r="A984" s="10"/>
      <c r="B984" s="9" t="s">
        <v>2288</v>
      </c>
      <c r="C984" s="3" t="s">
        <v>2291</v>
      </c>
      <c r="D984" s="3">
        <v>245</v>
      </c>
    </row>
    <row r="985" spans="1:4" x14ac:dyDescent="0.15">
      <c r="A985" s="10"/>
      <c r="B985" s="9" t="s">
        <v>2288</v>
      </c>
      <c r="C985" s="3" t="s">
        <v>2292</v>
      </c>
      <c r="D985" s="3">
        <v>156</v>
      </c>
    </row>
    <row r="986" spans="1:4" x14ac:dyDescent="0.15">
      <c r="A986" s="10"/>
      <c r="B986" s="9" t="s">
        <v>2288</v>
      </c>
      <c r="C986" s="3" t="s">
        <v>2293</v>
      </c>
      <c r="D986" s="3">
        <v>451</v>
      </c>
    </row>
    <row r="987" spans="1:4" x14ac:dyDescent="0.15">
      <c r="A987" s="10"/>
      <c r="B987" s="9" t="s">
        <v>2288</v>
      </c>
      <c r="C987" s="3" t="s">
        <v>2294</v>
      </c>
      <c r="D987" s="3">
        <v>315</v>
      </c>
    </row>
    <row r="988" spans="1:4" x14ac:dyDescent="0.15">
      <c r="A988" s="10"/>
      <c r="B988" s="9" t="s">
        <v>2288</v>
      </c>
      <c r="C988" s="3" t="s">
        <v>2295</v>
      </c>
      <c r="D988" s="3">
        <v>288</v>
      </c>
    </row>
    <row r="989" spans="1:4" x14ac:dyDescent="0.15">
      <c r="A989" s="10"/>
      <c r="B989" s="9" t="s">
        <v>2288</v>
      </c>
      <c r="C989" s="3" t="s">
        <v>2296</v>
      </c>
      <c r="D989" s="3">
        <v>321</v>
      </c>
    </row>
    <row r="990" spans="1:4" x14ac:dyDescent="0.15">
      <c r="A990" s="10"/>
      <c r="B990" s="9" t="s">
        <v>2288</v>
      </c>
      <c r="C990" s="3" t="s">
        <v>2297</v>
      </c>
      <c r="D990" s="3">
        <v>219</v>
      </c>
    </row>
    <row r="991" spans="1:4" x14ac:dyDescent="0.15">
      <c r="A991" s="10"/>
      <c r="B991" s="9" t="s">
        <v>2288</v>
      </c>
      <c r="C991" s="3" t="s">
        <v>2298</v>
      </c>
      <c r="D991" s="3">
        <v>240</v>
      </c>
    </row>
    <row r="992" spans="1:4" x14ac:dyDescent="0.15">
      <c r="A992" s="10"/>
      <c r="B992" s="9" t="s">
        <v>2288</v>
      </c>
      <c r="C992" s="3" t="s">
        <v>2299</v>
      </c>
      <c r="D992" s="3">
        <v>273</v>
      </c>
    </row>
    <row r="993" spans="1:4" x14ac:dyDescent="0.15">
      <c r="A993" s="10"/>
      <c r="B993" s="9" t="s">
        <v>2288</v>
      </c>
      <c r="C993" s="3" t="s">
        <v>2300</v>
      </c>
      <c r="D993" s="3">
        <v>234</v>
      </c>
    </row>
    <row r="994" spans="1:4" x14ac:dyDescent="0.15">
      <c r="A994" s="10"/>
      <c r="B994" s="9" t="s">
        <v>2288</v>
      </c>
      <c r="C994" s="3" t="s">
        <v>2301</v>
      </c>
      <c r="D994" s="3">
        <v>231</v>
      </c>
    </row>
    <row r="995" spans="1:4" x14ac:dyDescent="0.15">
      <c r="A995" s="10"/>
      <c r="B995" s="9" t="s">
        <v>2288</v>
      </c>
      <c r="C995" s="3" t="s">
        <v>2302</v>
      </c>
      <c r="D995" s="3">
        <v>237</v>
      </c>
    </row>
    <row r="996" spans="1:4" x14ac:dyDescent="0.15">
      <c r="A996" s="10"/>
      <c r="B996" s="9" t="s">
        <v>2288</v>
      </c>
      <c r="C996" s="3" t="s">
        <v>2303</v>
      </c>
      <c r="D996" s="3">
        <v>264</v>
      </c>
    </row>
    <row r="997" spans="1:4" x14ac:dyDescent="0.15">
      <c r="A997" s="10"/>
      <c r="B997" s="9" t="s">
        <v>2288</v>
      </c>
      <c r="C997" s="3" t="s">
        <v>2304</v>
      </c>
      <c r="D997" s="3">
        <v>252</v>
      </c>
    </row>
    <row r="998" spans="1:4" x14ac:dyDescent="0.15">
      <c r="A998" s="10"/>
      <c r="B998" s="9" t="s">
        <v>2288</v>
      </c>
      <c r="C998" s="3" t="s">
        <v>2305</v>
      </c>
      <c r="D998" s="3">
        <v>183</v>
      </c>
    </row>
    <row r="999" spans="1:4" x14ac:dyDescent="0.15">
      <c r="A999" s="10"/>
      <c r="B999" s="9" t="s">
        <v>2288</v>
      </c>
      <c r="C999" s="3" t="s">
        <v>2306</v>
      </c>
      <c r="D999" s="3">
        <v>180</v>
      </c>
    </row>
    <row r="1000" spans="1:4" x14ac:dyDescent="0.15">
      <c r="A1000" s="10"/>
      <c r="B1000" s="9" t="s">
        <v>2288</v>
      </c>
      <c r="C1000" s="3" t="s">
        <v>2307</v>
      </c>
      <c r="D1000" s="3">
        <v>225</v>
      </c>
    </row>
    <row r="1001" spans="1:4" x14ac:dyDescent="0.15">
      <c r="A1001" s="10"/>
      <c r="B1001" s="9" t="s">
        <v>2288</v>
      </c>
      <c r="C1001" s="3" t="s">
        <v>2308</v>
      </c>
      <c r="D1001" s="3">
        <v>165</v>
      </c>
    </row>
    <row r="1002" spans="1:4" x14ac:dyDescent="0.15">
      <c r="A1002" s="10"/>
      <c r="B1002" s="9" t="s">
        <v>2288</v>
      </c>
      <c r="C1002" s="3" t="s">
        <v>2309</v>
      </c>
      <c r="D1002" s="3">
        <v>210</v>
      </c>
    </row>
    <row r="1003" spans="1:4" x14ac:dyDescent="0.15">
      <c r="A1003" s="10"/>
      <c r="B1003" s="9" t="s">
        <v>2288</v>
      </c>
      <c r="C1003" s="3" t="s">
        <v>2310</v>
      </c>
      <c r="D1003" s="3">
        <v>174</v>
      </c>
    </row>
    <row r="1004" spans="1:4" x14ac:dyDescent="0.15">
      <c r="A1004" s="10"/>
      <c r="B1004" s="9" t="s">
        <v>2288</v>
      </c>
      <c r="C1004" s="3" t="s">
        <v>2311</v>
      </c>
      <c r="D1004" s="3">
        <v>168</v>
      </c>
    </row>
    <row r="1005" spans="1:4" x14ac:dyDescent="0.15">
      <c r="A1005" s="10"/>
      <c r="B1005" s="9" t="s">
        <v>2288</v>
      </c>
      <c r="C1005" s="3" t="s">
        <v>2312</v>
      </c>
      <c r="D1005" s="3">
        <v>177</v>
      </c>
    </row>
    <row r="1006" spans="1:4" x14ac:dyDescent="0.15">
      <c r="A1006" s="10"/>
      <c r="B1006" s="9" t="s">
        <v>2288</v>
      </c>
      <c r="C1006" s="3" t="s">
        <v>2313</v>
      </c>
      <c r="D1006" s="3">
        <v>174</v>
      </c>
    </row>
    <row r="1007" spans="1:4" x14ac:dyDescent="0.15">
      <c r="A1007" s="10"/>
      <c r="B1007" s="9" t="s">
        <v>2288</v>
      </c>
      <c r="C1007" s="3" t="s">
        <v>2314</v>
      </c>
      <c r="D1007" s="3">
        <v>167</v>
      </c>
    </row>
    <row r="1008" spans="1:4" x14ac:dyDescent="0.15">
      <c r="A1008" s="10">
        <f>MAX($A$2:A1007)+1</f>
        <v>389</v>
      </c>
      <c r="B1008" s="9" t="s">
        <v>94</v>
      </c>
      <c r="C1008" s="3" t="s">
        <v>93</v>
      </c>
      <c r="D1008" s="3">
        <v>408</v>
      </c>
    </row>
    <row r="1009" spans="1:4" x14ac:dyDescent="0.15">
      <c r="A1009" s="10"/>
      <c r="B1009" s="9" t="s">
        <v>94</v>
      </c>
      <c r="C1009" s="3" t="s">
        <v>95</v>
      </c>
      <c r="D1009" s="3">
        <v>221</v>
      </c>
    </row>
    <row r="1010" spans="1:4" x14ac:dyDescent="0.15">
      <c r="A1010" s="10">
        <f>MAX($A$2:A1009)+1</f>
        <v>390</v>
      </c>
      <c r="B1010" s="9" t="s">
        <v>2526</v>
      </c>
      <c r="C1010" s="3" t="s">
        <v>2525</v>
      </c>
      <c r="D1010" s="3">
        <v>893</v>
      </c>
    </row>
    <row r="1011" spans="1:4" x14ac:dyDescent="0.15">
      <c r="A1011" s="10"/>
      <c r="B1011" s="9" t="s">
        <v>2526</v>
      </c>
      <c r="C1011" s="3" t="s">
        <v>2527</v>
      </c>
      <c r="D1011" s="3">
        <v>357</v>
      </c>
    </row>
    <row r="1012" spans="1:4" x14ac:dyDescent="0.15">
      <c r="A1012" s="10">
        <f>MAX($A$2:A1011)+1</f>
        <v>391</v>
      </c>
      <c r="B1012" s="9" t="s">
        <v>340</v>
      </c>
      <c r="C1012" s="3" t="s">
        <v>339</v>
      </c>
      <c r="D1012" s="3">
        <v>167</v>
      </c>
    </row>
    <row r="1013" spans="1:4" x14ac:dyDescent="0.15">
      <c r="A1013" s="10"/>
      <c r="B1013" s="9" t="s">
        <v>340</v>
      </c>
      <c r="C1013" s="3" t="s">
        <v>341</v>
      </c>
      <c r="D1013" s="3">
        <v>154</v>
      </c>
    </row>
    <row r="1014" spans="1:4" x14ac:dyDescent="0.15">
      <c r="A1014" s="10">
        <f>MAX($A$2:A1013)+1</f>
        <v>392</v>
      </c>
      <c r="B1014" s="9" t="s">
        <v>130</v>
      </c>
      <c r="C1014" s="3" t="s">
        <v>129</v>
      </c>
      <c r="D1014" s="3">
        <v>757</v>
      </c>
    </row>
    <row r="1015" spans="1:4" x14ac:dyDescent="0.15">
      <c r="A1015" s="10"/>
      <c r="B1015" s="9" t="s">
        <v>130</v>
      </c>
      <c r="C1015" s="3" t="s">
        <v>131</v>
      </c>
      <c r="D1015" s="3">
        <v>543</v>
      </c>
    </row>
    <row r="1016" spans="1:4" x14ac:dyDescent="0.15">
      <c r="A1016" s="10">
        <f>MAX($A$2:A1015)+1</f>
        <v>393</v>
      </c>
      <c r="B1016" s="9" t="s">
        <v>820</v>
      </c>
      <c r="C1016" s="3" t="s">
        <v>819</v>
      </c>
      <c r="D1016" s="3">
        <v>809</v>
      </c>
    </row>
    <row r="1017" spans="1:4" x14ac:dyDescent="0.15">
      <c r="A1017" s="10"/>
      <c r="B1017" s="9" t="s">
        <v>820</v>
      </c>
      <c r="C1017" s="3" t="s">
        <v>821</v>
      </c>
      <c r="D1017" s="3">
        <v>562</v>
      </c>
    </row>
    <row r="1018" spans="1:4" x14ac:dyDescent="0.15">
      <c r="A1018" s="10"/>
      <c r="B1018" s="9" t="s">
        <v>820</v>
      </c>
      <c r="C1018" s="3" t="s">
        <v>822</v>
      </c>
      <c r="D1018" s="3">
        <v>298</v>
      </c>
    </row>
    <row r="1019" spans="1:4" x14ac:dyDescent="0.15">
      <c r="A1019" s="10">
        <f>MAX($A$2:A1018)+1</f>
        <v>394</v>
      </c>
      <c r="B1019" s="9" t="s">
        <v>570</v>
      </c>
      <c r="C1019" s="3" t="s">
        <v>569</v>
      </c>
      <c r="D1019" s="3">
        <v>289</v>
      </c>
    </row>
    <row r="1020" spans="1:4" x14ac:dyDescent="0.15">
      <c r="A1020" s="10"/>
      <c r="B1020" s="9" t="s">
        <v>570</v>
      </c>
      <c r="C1020" s="3" t="s">
        <v>571</v>
      </c>
      <c r="D1020" s="3">
        <v>225</v>
      </c>
    </row>
    <row r="1021" spans="1:4" x14ac:dyDescent="0.15">
      <c r="A1021" s="10"/>
      <c r="B1021" s="9" t="s">
        <v>570</v>
      </c>
      <c r="C1021" s="3" t="s">
        <v>572</v>
      </c>
      <c r="D1021" s="3">
        <v>150</v>
      </c>
    </row>
    <row r="1022" spans="1:4" x14ac:dyDescent="0.15">
      <c r="A1022" s="10">
        <f>MAX($A$2:A1021)+1</f>
        <v>395</v>
      </c>
      <c r="B1022" s="9" t="s">
        <v>12</v>
      </c>
      <c r="C1022" s="3" t="s">
        <v>11</v>
      </c>
      <c r="D1022" s="3">
        <v>1346</v>
      </c>
    </row>
    <row r="1023" spans="1:4" x14ac:dyDescent="0.15">
      <c r="A1023" s="10"/>
      <c r="B1023" s="9" t="s">
        <v>12</v>
      </c>
      <c r="C1023" s="3" t="s">
        <v>13</v>
      </c>
      <c r="D1023" s="3">
        <v>202</v>
      </c>
    </row>
    <row r="1024" spans="1:4" x14ac:dyDescent="0.15">
      <c r="A1024" s="10"/>
      <c r="B1024" s="9" t="s">
        <v>12</v>
      </c>
      <c r="C1024" s="3" t="s">
        <v>14</v>
      </c>
      <c r="D1024" s="3">
        <v>694</v>
      </c>
    </row>
    <row r="1025" spans="1:4" x14ac:dyDescent="0.15">
      <c r="A1025" s="10">
        <f>MAX($A$2:A1024)+1</f>
        <v>396</v>
      </c>
      <c r="B1025" s="9" t="s">
        <v>1101</v>
      </c>
      <c r="C1025" s="3" t="s">
        <v>1100</v>
      </c>
      <c r="D1025" s="3">
        <v>225</v>
      </c>
    </row>
    <row r="1026" spans="1:4" x14ac:dyDescent="0.15">
      <c r="A1026" s="10"/>
      <c r="B1026" s="9" t="s">
        <v>1101</v>
      </c>
      <c r="C1026" s="3" t="s">
        <v>1102</v>
      </c>
      <c r="D1026" s="3">
        <v>169</v>
      </c>
    </row>
    <row r="1027" spans="1:4" x14ac:dyDescent="0.15">
      <c r="A1027" s="10">
        <f>MAX($A$2:A1026)+1</f>
        <v>397</v>
      </c>
      <c r="B1027" s="9" t="s">
        <v>731</v>
      </c>
      <c r="C1027" s="3" t="s">
        <v>730</v>
      </c>
      <c r="D1027" s="3">
        <v>435</v>
      </c>
    </row>
    <row r="1028" spans="1:4" x14ac:dyDescent="0.15">
      <c r="A1028" s="10"/>
      <c r="B1028" s="9" t="s">
        <v>731</v>
      </c>
      <c r="C1028" s="3" t="s">
        <v>732</v>
      </c>
      <c r="D1028" s="3">
        <v>870</v>
      </c>
    </row>
    <row r="1029" spans="1:4" x14ac:dyDescent="0.15">
      <c r="A1029" s="10">
        <f>MAX($A$2:A1028)+1</f>
        <v>398</v>
      </c>
      <c r="B1029" s="9" t="s">
        <v>634</v>
      </c>
      <c r="C1029" s="3" t="s">
        <v>633</v>
      </c>
      <c r="D1029" s="3">
        <v>968</v>
      </c>
    </row>
    <row r="1030" spans="1:4" x14ac:dyDescent="0.15">
      <c r="A1030" s="10"/>
      <c r="B1030" s="9" t="s">
        <v>634</v>
      </c>
      <c r="C1030" s="3" t="s">
        <v>635</v>
      </c>
      <c r="D1030" s="3">
        <v>393</v>
      </c>
    </row>
    <row r="1031" spans="1:4" x14ac:dyDescent="0.15">
      <c r="A1031" s="10">
        <f>MAX($A$2:A1030)+1</f>
        <v>399</v>
      </c>
      <c r="B1031" s="9" t="s">
        <v>1104</v>
      </c>
      <c r="C1031" s="3" t="s">
        <v>1103</v>
      </c>
      <c r="D1031" s="3">
        <v>4114</v>
      </c>
    </row>
    <row r="1032" spans="1:4" x14ac:dyDescent="0.15">
      <c r="A1032" s="10"/>
      <c r="B1032" s="9" t="s">
        <v>1104</v>
      </c>
      <c r="C1032" s="3" t="s">
        <v>1105</v>
      </c>
      <c r="D1032" s="3">
        <v>176</v>
      </c>
    </row>
    <row r="1033" spans="1:4" x14ac:dyDescent="0.15">
      <c r="A1033" s="10"/>
      <c r="B1033" s="9" t="s">
        <v>1104</v>
      </c>
      <c r="C1033" s="3" t="s">
        <v>1106</v>
      </c>
      <c r="D1033" s="3">
        <v>177</v>
      </c>
    </row>
    <row r="1034" spans="1:4" x14ac:dyDescent="0.15">
      <c r="A1034" s="10"/>
      <c r="B1034" s="9" t="s">
        <v>1104</v>
      </c>
      <c r="C1034" s="3" t="s">
        <v>1107</v>
      </c>
      <c r="D1034" s="3">
        <v>3982</v>
      </c>
    </row>
    <row r="1035" spans="1:4" x14ac:dyDescent="0.15">
      <c r="A1035" s="10"/>
      <c r="B1035" s="9" t="s">
        <v>1104</v>
      </c>
      <c r="C1035" s="3" t="s">
        <v>1108</v>
      </c>
      <c r="D1035" s="3">
        <v>165</v>
      </c>
    </row>
    <row r="1036" spans="1:4" x14ac:dyDescent="0.15">
      <c r="A1036" s="10"/>
      <c r="B1036" s="9" t="s">
        <v>1104</v>
      </c>
      <c r="C1036" s="3" t="s">
        <v>1109</v>
      </c>
      <c r="D1036" s="3">
        <v>276</v>
      </c>
    </row>
    <row r="1037" spans="1:4" x14ac:dyDescent="0.15">
      <c r="A1037" s="10"/>
      <c r="B1037" s="9" t="s">
        <v>1104</v>
      </c>
      <c r="C1037" s="3" t="s">
        <v>1110</v>
      </c>
      <c r="D1037" s="3">
        <v>319</v>
      </c>
    </row>
    <row r="1038" spans="1:4" x14ac:dyDescent="0.15">
      <c r="A1038" s="10"/>
      <c r="B1038" s="9" t="s">
        <v>1104</v>
      </c>
      <c r="C1038" s="3" t="s">
        <v>1111</v>
      </c>
      <c r="D1038" s="3">
        <v>277</v>
      </c>
    </row>
    <row r="1039" spans="1:4" x14ac:dyDescent="0.15">
      <c r="A1039" s="10">
        <f>MAX($A$2:A1038)+1</f>
        <v>400</v>
      </c>
      <c r="B1039" s="9" t="s">
        <v>367</v>
      </c>
      <c r="C1039" s="3" t="s">
        <v>366</v>
      </c>
      <c r="D1039" s="3">
        <v>198</v>
      </c>
    </row>
    <row r="1040" spans="1:4" x14ac:dyDescent="0.15">
      <c r="A1040" s="10"/>
      <c r="B1040" s="9" t="s">
        <v>367</v>
      </c>
      <c r="C1040" s="3" t="s">
        <v>368</v>
      </c>
      <c r="D1040" s="3">
        <v>276</v>
      </c>
    </row>
    <row r="1041" spans="1:4" x14ac:dyDescent="0.15">
      <c r="A1041" s="10"/>
      <c r="B1041" s="9" t="s">
        <v>367</v>
      </c>
      <c r="C1041" s="3" t="s">
        <v>369</v>
      </c>
      <c r="D1041" s="3">
        <v>285</v>
      </c>
    </row>
    <row r="1042" spans="1:4" x14ac:dyDescent="0.15">
      <c r="A1042" s="10">
        <f>MAX($A$2:A1041)+1</f>
        <v>401</v>
      </c>
      <c r="B1042" s="9" t="s">
        <v>272</v>
      </c>
      <c r="C1042" s="3" t="s">
        <v>271</v>
      </c>
      <c r="D1042" s="3">
        <v>7313</v>
      </c>
    </row>
    <row r="1043" spans="1:4" x14ac:dyDescent="0.15">
      <c r="A1043" s="10"/>
      <c r="B1043" s="9" t="s">
        <v>272</v>
      </c>
      <c r="C1043" s="3" t="s">
        <v>273</v>
      </c>
      <c r="D1043" s="3">
        <v>17035</v>
      </c>
    </row>
    <row r="1044" spans="1:4" x14ac:dyDescent="0.15">
      <c r="A1044" s="10"/>
      <c r="B1044" s="9" t="s">
        <v>272</v>
      </c>
      <c r="C1044" s="3" t="s">
        <v>274</v>
      </c>
      <c r="D1044" s="3">
        <v>6863</v>
      </c>
    </row>
    <row r="1045" spans="1:4" x14ac:dyDescent="0.15">
      <c r="A1045" s="10"/>
      <c r="B1045" s="9" t="s">
        <v>272</v>
      </c>
      <c r="C1045" s="3" t="s">
        <v>275</v>
      </c>
      <c r="D1045" s="3">
        <v>7569</v>
      </c>
    </row>
    <row r="1046" spans="1:4" x14ac:dyDescent="0.15">
      <c r="A1046" s="10"/>
      <c r="B1046" s="9" t="s">
        <v>272</v>
      </c>
      <c r="C1046" s="3" t="s">
        <v>276</v>
      </c>
      <c r="D1046" s="3">
        <v>9327</v>
      </c>
    </row>
    <row r="1047" spans="1:4" x14ac:dyDescent="0.15">
      <c r="A1047" s="10"/>
      <c r="B1047" s="9" t="s">
        <v>272</v>
      </c>
      <c r="C1047" s="3" t="s">
        <v>277</v>
      </c>
      <c r="D1047" s="3">
        <v>443</v>
      </c>
    </row>
    <row r="1048" spans="1:4" x14ac:dyDescent="0.15">
      <c r="A1048" s="10">
        <f>MAX($A$2:A1047)+1</f>
        <v>402</v>
      </c>
      <c r="B1048" s="9" t="s">
        <v>933</v>
      </c>
      <c r="C1048" s="3" t="s">
        <v>932</v>
      </c>
      <c r="D1048" s="3">
        <v>2431</v>
      </c>
    </row>
    <row r="1049" spans="1:4" x14ac:dyDescent="0.15">
      <c r="A1049" s="10"/>
      <c r="B1049" s="9" t="s">
        <v>933</v>
      </c>
      <c r="C1049" s="3" t="s">
        <v>934</v>
      </c>
      <c r="D1049" s="3">
        <v>3213</v>
      </c>
    </row>
    <row r="1050" spans="1:4" x14ac:dyDescent="0.15">
      <c r="A1050" s="10"/>
      <c r="B1050" s="9" t="s">
        <v>933</v>
      </c>
      <c r="C1050" s="3" t="s">
        <v>935</v>
      </c>
      <c r="D1050" s="3">
        <v>3213</v>
      </c>
    </row>
    <row r="1051" spans="1:4" x14ac:dyDescent="0.15">
      <c r="A1051" s="10"/>
      <c r="B1051" s="9" t="s">
        <v>933</v>
      </c>
      <c r="C1051" s="3" t="s">
        <v>936</v>
      </c>
      <c r="D1051" s="3">
        <v>3305</v>
      </c>
    </row>
    <row r="1052" spans="1:4" x14ac:dyDescent="0.15">
      <c r="A1052" s="10"/>
      <c r="B1052" s="9" t="s">
        <v>933</v>
      </c>
      <c r="C1052" s="3" t="s">
        <v>937</v>
      </c>
      <c r="D1052" s="3">
        <v>3213</v>
      </c>
    </row>
    <row r="1053" spans="1:4" x14ac:dyDescent="0.15">
      <c r="A1053" s="10"/>
      <c r="B1053" s="9" t="s">
        <v>933</v>
      </c>
      <c r="C1053" s="3" t="s">
        <v>938</v>
      </c>
      <c r="D1053" s="3">
        <v>997</v>
      </c>
    </row>
    <row r="1054" spans="1:4" x14ac:dyDescent="0.15">
      <c r="A1054" s="10"/>
      <c r="B1054" s="9" t="s">
        <v>933</v>
      </c>
      <c r="C1054" s="3" t="s">
        <v>939</v>
      </c>
      <c r="D1054" s="3">
        <v>3213</v>
      </c>
    </row>
    <row r="1055" spans="1:4" x14ac:dyDescent="0.15">
      <c r="A1055" s="10"/>
      <c r="B1055" s="9" t="s">
        <v>933</v>
      </c>
      <c r="C1055" s="3" t="s">
        <v>940</v>
      </c>
      <c r="D1055" s="3">
        <v>1975</v>
      </c>
    </row>
    <row r="1056" spans="1:4" x14ac:dyDescent="0.15">
      <c r="A1056" s="10"/>
      <c r="B1056" s="9" t="s">
        <v>933</v>
      </c>
      <c r="C1056" s="3" t="s">
        <v>941</v>
      </c>
      <c r="D1056" s="3">
        <v>1881</v>
      </c>
    </row>
    <row r="1057" spans="1:4" x14ac:dyDescent="0.15">
      <c r="A1057" s="10"/>
      <c r="B1057" s="9" t="s">
        <v>933</v>
      </c>
      <c r="C1057" s="3" t="s">
        <v>942</v>
      </c>
      <c r="D1057" s="3">
        <v>1881</v>
      </c>
    </row>
    <row r="1058" spans="1:4" x14ac:dyDescent="0.15">
      <c r="A1058" s="10"/>
      <c r="B1058" s="9" t="s">
        <v>933</v>
      </c>
      <c r="C1058" s="3" t="s">
        <v>943</v>
      </c>
      <c r="D1058" s="3">
        <v>1881</v>
      </c>
    </row>
    <row r="1059" spans="1:4" x14ac:dyDescent="0.15">
      <c r="A1059" s="10">
        <f>MAX($A$2:A1058)+1</f>
        <v>403</v>
      </c>
      <c r="B1059" s="9" t="s">
        <v>22</v>
      </c>
      <c r="C1059" s="3" t="s">
        <v>21</v>
      </c>
      <c r="D1059" s="3">
        <v>165</v>
      </c>
    </row>
    <row r="1060" spans="1:4" x14ac:dyDescent="0.15">
      <c r="A1060" s="10"/>
      <c r="B1060" s="9" t="s">
        <v>22</v>
      </c>
      <c r="C1060" s="3" t="s">
        <v>23</v>
      </c>
      <c r="D1060" s="3">
        <v>5478</v>
      </c>
    </row>
    <row r="1061" spans="1:4" x14ac:dyDescent="0.15">
      <c r="A1061" s="10">
        <f>MAX($A$2:A1060)+1</f>
        <v>404</v>
      </c>
      <c r="B1061" s="9" t="s">
        <v>119</v>
      </c>
      <c r="C1061" s="3" t="s">
        <v>118</v>
      </c>
      <c r="D1061" s="3">
        <v>1399</v>
      </c>
    </row>
    <row r="1062" spans="1:4" x14ac:dyDescent="0.15">
      <c r="A1062" s="10"/>
      <c r="B1062" s="9" t="s">
        <v>119</v>
      </c>
      <c r="C1062" s="3" t="s">
        <v>120</v>
      </c>
      <c r="D1062" s="3">
        <v>1404</v>
      </c>
    </row>
    <row r="1063" spans="1:4" x14ac:dyDescent="0.15">
      <c r="A1063" s="10">
        <f>MAX($A$2:A1062)+1</f>
        <v>405</v>
      </c>
      <c r="B1063" s="9" t="s">
        <v>2504</v>
      </c>
      <c r="C1063" s="3" t="s">
        <v>2503</v>
      </c>
      <c r="D1063" s="3">
        <v>3585</v>
      </c>
    </row>
    <row r="1064" spans="1:4" x14ac:dyDescent="0.15">
      <c r="A1064" s="10"/>
      <c r="B1064" s="9" t="s">
        <v>2504</v>
      </c>
      <c r="C1064" s="3" t="s">
        <v>2505</v>
      </c>
      <c r="D1064" s="3">
        <v>1218</v>
      </c>
    </row>
    <row r="1065" spans="1:4" x14ac:dyDescent="0.15">
      <c r="A1065" s="10">
        <f>MAX($A$2:A1064)+1</f>
        <v>406</v>
      </c>
      <c r="B1065" s="9" t="s">
        <v>888</v>
      </c>
      <c r="C1065" s="3" t="s">
        <v>887</v>
      </c>
      <c r="D1065" s="3">
        <v>1677</v>
      </c>
    </row>
    <row r="1066" spans="1:4" x14ac:dyDescent="0.15">
      <c r="A1066" s="10"/>
      <c r="B1066" s="9" t="s">
        <v>888</v>
      </c>
      <c r="C1066" s="3" t="s">
        <v>889</v>
      </c>
      <c r="D1066" s="3">
        <v>1249</v>
      </c>
    </row>
    <row r="1067" spans="1:4" x14ac:dyDescent="0.15">
      <c r="A1067" s="10">
        <f>MAX($A$2:A1066)+1</f>
        <v>407</v>
      </c>
      <c r="B1067" s="9" t="s">
        <v>527</v>
      </c>
      <c r="C1067" s="3" t="s">
        <v>526</v>
      </c>
      <c r="D1067" s="3">
        <v>7083</v>
      </c>
    </row>
    <row r="1068" spans="1:4" x14ac:dyDescent="0.15">
      <c r="A1068" s="10"/>
      <c r="B1068" s="9" t="s">
        <v>527</v>
      </c>
      <c r="C1068" s="3" t="s">
        <v>528</v>
      </c>
      <c r="D1068" s="3">
        <v>7083</v>
      </c>
    </row>
    <row r="1069" spans="1:4" x14ac:dyDescent="0.15">
      <c r="A1069" s="10"/>
      <c r="B1069" s="9" t="s">
        <v>527</v>
      </c>
      <c r="C1069" s="3" t="s">
        <v>529</v>
      </c>
      <c r="D1069" s="3">
        <v>7081</v>
      </c>
    </row>
    <row r="1070" spans="1:4" x14ac:dyDescent="0.15">
      <c r="A1070" s="10">
        <f>MAX($A$2:A1069)+1</f>
        <v>408</v>
      </c>
      <c r="B1070" s="9" t="s">
        <v>2567</v>
      </c>
      <c r="C1070" s="3" t="s">
        <v>1238</v>
      </c>
      <c r="D1070" s="3">
        <v>10181</v>
      </c>
    </row>
    <row r="1071" spans="1:4" x14ac:dyDescent="0.15">
      <c r="A1071" s="10"/>
      <c r="B1071" s="9" t="s">
        <v>2567</v>
      </c>
      <c r="C1071" s="3" t="s">
        <v>1241</v>
      </c>
      <c r="D1071" s="3">
        <v>9628</v>
      </c>
    </row>
    <row r="1072" spans="1:4" x14ac:dyDescent="0.15">
      <c r="A1072" s="10">
        <f>MAX($A$2:A1071)+1</f>
        <v>409</v>
      </c>
      <c r="B1072" s="9" t="s">
        <v>2568</v>
      </c>
      <c r="C1072" s="3" t="s">
        <v>1392</v>
      </c>
      <c r="D1072" s="3">
        <v>60910</v>
      </c>
    </row>
    <row r="1073" spans="1:4" x14ac:dyDescent="0.15">
      <c r="A1073" s="10"/>
      <c r="B1073" s="9" t="s">
        <v>2568</v>
      </c>
      <c r="C1073" s="3" t="s">
        <v>1393</v>
      </c>
      <c r="D1073" s="3">
        <v>71854</v>
      </c>
    </row>
    <row r="1074" spans="1:4" x14ac:dyDescent="0.15">
      <c r="A1074" s="10"/>
      <c r="B1074" s="9" t="s">
        <v>2568</v>
      </c>
      <c r="C1074" s="3" t="s">
        <v>1394</v>
      </c>
      <c r="D1074" s="3">
        <v>6310</v>
      </c>
    </row>
    <row r="1075" spans="1:4" x14ac:dyDescent="0.15">
      <c r="A1075" s="10"/>
      <c r="B1075" s="9" t="s">
        <v>2568</v>
      </c>
      <c r="C1075" s="3" t="s">
        <v>1395</v>
      </c>
      <c r="D1075" s="3">
        <v>3360</v>
      </c>
    </row>
    <row r="1076" spans="1:4" x14ac:dyDescent="0.15">
      <c r="A1076" s="10"/>
      <c r="B1076" s="9" t="s">
        <v>2568</v>
      </c>
      <c r="C1076" s="3" t="s">
        <v>1396</v>
      </c>
      <c r="D1076" s="3">
        <v>71923</v>
      </c>
    </row>
    <row r="1077" spans="1:4" x14ac:dyDescent="0.15">
      <c r="A1077" s="10">
        <f>MAX($A$2:A1076)+1</f>
        <v>410</v>
      </c>
      <c r="B1077" s="9" t="s">
        <v>2570</v>
      </c>
      <c r="C1077" s="3" t="s">
        <v>1528</v>
      </c>
      <c r="D1077" s="3">
        <v>176</v>
      </c>
    </row>
    <row r="1078" spans="1:4" x14ac:dyDescent="0.15">
      <c r="A1078" s="10"/>
      <c r="B1078" s="9" t="s">
        <v>2570</v>
      </c>
      <c r="C1078" s="3" t="s">
        <v>1529</v>
      </c>
      <c r="D1078" s="3">
        <v>259</v>
      </c>
    </row>
    <row r="1079" spans="1:4" x14ac:dyDescent="0.15">
      <c r="A1079" s="10"/>
      <c r="B1079" s="9" t="s">
        <v>2569</v>
      </c>
      <c r="C1079" s="3" t="s">
        <v>1530</v>
      </c>
      <c r="D1079" s="3">
        <v>231</v>
      </c>
    </row>
    <row r="1080" spans="1:4" x14ac:dyDescent="0.15">
      <c r="A1080" s="10"/>
      <c r="B1080" s="9" t="s">
        <v>2569</v>
      </c>
      <c r="C1080" s="3" t="s">
        <v>1531</v>
      </c>
      <c r="D1080" s="3">
        <v>231</v>
      </c>
    </row>
    <row r="1081" spans="1:4" x14ac:dyDescent="0.15">
      <c r="A1081" s="10">
        <f>MAX($A$2:A1080)+1</f>
        <v>411</v>
      </c>
      <c r="B1081" s="9" t="s">
        <v>2571</v>
      </c>
      <c r="C1081" s="3" t="s">
        <v>1532</v>
      </c>
      <c r="D1081" s="3">
        <v>183</v>
      </c>
    </row>
    <row r="1082" spans="1:4" x14ac:dyDescent="0.15">
      <c r="A1082" s="10"/>
      <c r="B1082" s="9" t="s">
        <v>2571</v>
      </c>
      <c r="C1082" s="3" t="s">
        <v>1533</v>
      </c>
      <c r="D1082" s="3">
        <v>190</v>
      </c>
    </row>
    <row r="1083" spans="1:4" x14ac:dyDescent="0.15">
      <c r="A1083" s="10">
        <f>MAX($A$2:A1082)+1</f>
        <v>412</v>
      </c>
      <c r="B1083" s="9" t="s">
        <v>2572</v>
      </c>
      <c r="C1083" s="3" t="s">
        <v>1694</v>
      </c>
      <c r="D1083" s="3">
        <v>4548</v>
      </c>
    </row>
    <row r="1084" spans="1:4" x14ac:dyDescent="0.15">
      <c r="A1084" s="10"/>
      <c r="B1084" s="9" t="s">
        <v>2572</v>
      </c>
      <c r="C1084" s="3" t="s">
        <v>1695</v>
      </c>
      <c r="D1084" s="3">
        <v>2870</v>
      </c>
    </row>
    <row r="1085" spans="1:4" x14ac:dyDescent="0.15">
      <c r="A1085" s="10">
        <f>MAX($A$2:A1084)+1</f>
        <v>413</v>
      </c>
      <c r="B1085" s="9" t="s">
        <v>2573</v>
      </c>
      <c r="C1085" s="3" t="s">
        <v>1709</v>
      </c>
      <c r="D1085" s="3">
        <v>19054</v>
      </c>
    </row>
    <row r="1086" spans="1:4" x14ac:dyDescent="0.15">
      <c r="A1086" s="10"/>
      <c r="B1086" s="9" t="s">
        <v>2573</v>
      </c>
      <c r="C1086" s="3" t="s">
        <v>1710</v>
      </c>
      <c r="D1086" s="3">
        <v>11126</v>
      </c>
    </row>
    <row r="1087" spans="1:4" x14ac:dyDescent="0.15">
      <c r="A1087" s="10">
        <f>MAX($A$2:A1086)+1</f>
        <v>414</v>
      </c>
      <c r="B1087" s="9" t="s">
        <v>2574</v>
      </c>
      <c r="C1087" s="3" t="s">
        <v>1712</v>
      </c>
      <c r="D1087" s="3">
        <v>16524</v>
      </c>
    </row>
    <row r="1088" spans="1:4" x14ac:dyDescent="0.15">
      <c r="A1088" s="10"/>
      <c r="B1088" s="9" t="s">
        <v>2574</v>
      </c>
      <c r="C1088" s="3" t="s">
        <v>1713</v>
      </c>
      <c r="D1088" s="3">
        <v>32580</v>
      </c>
    </row>
    <row r="1089" spans="1:4" x14ac:dyDescent="0.15">
      <c r="A1089" s="10"/>
      <c r="B1089" s="9" t="s">
        <v>2574</v>
      </c>
      <c r="C1089" s="3" t="s">
        <v>1714</v>
      </c>
      <c r="D1089" s="3">
        <v>32106</v>
      </c>
    </row>
    <row r="1090" spans="1:4" x14ac:dyDescent="0.15">
      <c r="A1090" s="10"/>
      <c r="B1090" s="9" t="s">
        <v>2574</v>
      </c>
      <c r="C1090" s="3" t="s">
        <v>1715</v>
      </c>
      <c r="D1090" s="3">
        <v>31979</v>
      </c>
    </row>
    <row r="1091" spans="1:4" x14ac:dyDescent="0.15">
      <c r="A1091" s="10"/>
      <c r="B1091" s="9" t="s">
        <v>2574</v>
      </c>
      <c r="C1091" s="3" t="s">
        <v>1716</v>
      </c>
      <c r="D1091" s="3">
        <v>36511</v>
      </c>
    </row>
    <row r="1092" spans="1:4" x14ac:dyDescent="0.15">
      <c r="A1092" s="10">
        <f>MAX($A$2:A1091)+1</f>
        <v>415</v>
      </c>
      <c r="B1092" s="9" t="s">
        <v>2575</v>
      </c>
      <c r="C1092" s="3" t="s">
        <v>1722</v>
      </c>
      <c r="D1092" s="3">
        <v>3764</v>
      </c>
    </row>
    <row r="1093" spans="1:4" x14ac:dyDescent="0.15">
      <c r="A1093" s="10"/>
      <c r="B1093" s="9" t="s">
        <v>2575</v>
      </c>
      <c r="C1093" s="3" t="s">
        <v>1723</v>
      </c>
      <c r="D1093" s="3">
        <v>4674</v>
      </c>
    </row>
    <row r="1094" spans="1:4" x14ac:dyDescent="0.15">
      <c r="A1094" s="10"/>
      <c r="B1094" s="9" t="s">
        <v>2575</v>
      </c>
      <c r="C1094" s="3" t="s">
        <v>1724</v>
      </c>
      <c r="D1094" s="3">
        <v>4656</v>
      </c>
    </row>
    <row r="1095" spans="1:4" x14ac:dyDescent="0.15">
      <c r="A1095" s="10"/>
      <c r="B1095" s="9" t="s">
        <v>2575</v>
      </c>
      <c r="C1095" s="3" t="s">
        <v>1725</v>
      </c>
      <c r="D1095" s="3">
        <v>4929</v>
      </c>
    </row>
    <row r="1096" spans="1:4" x14ac:dyDescent="0.15">
      <c r="A1096" s="10">
        <f>MAX($A$2:A1095)+1</f>
        <v>416</v>
      </c>
      <c r="B1096" s="9" t="s">
        <v>2576</v>
      </c>
      <c r="C1096" s="3" t="s">
        <v>1751</v>
      </c>
      <c r="D1096" s="3">
        <v>5389</v>
      </c>
    </row>
    <row r="1097" spans="1:4" x14ac:dyDescent="0.15">
      <c r="A1097" s="10"/>
      <c r="B1097" s="9" t="s">
        <v>2576</v>
      </c>
      <c r="C1097" s="3" t="s">
        <v>1752</v>
      </c>
      <c r="D1097" s="3">
        <v>15976</v>
      </c>
    </row>
    <row r="1098" spans="1:4" x14ac:dyDescent="0.15">
      <c r="A1098" s="10">
        <f>MAX($A$2:A1097)+1</f>
        <v>417</v>
      </c>
      <c r="B1098" s="9" t="s">
        <v>2577</v>
      </c>
      <c r="C1098" s="3" t="s">
        <v>1753</v>
      </c>
      <c r="D1098" s="3">
        <v>72068</v>
      </c>
    </row>
    <row r="1099" spans="1:4" x14ac:dyDescent="0.15">
      <c r="A1099" s="10"/>
      <c r="B1099" s="9" t="s">
        <v>2577</v>
      </c>
      <c r="C1099" s="3" t="s">
        <v>1754</v>
      </c>
      <c r="D1099" s="3">
        <v>46388</v>
      </c>
    </row>
    <row r="1100" spans="1:4" x14ac:dyDescent="0.15">
      <c r="A1100" s="10"/>
      <c r="B1100" s="9" t="s">
        <v>2577</v>
      </c>
      <c r="C1100" s="3" t="s">
        <v>1755</v>
      </c>
      <c r="D1100" s="3">
        <v>97993</v>
      </c>
    </row>
    <row r="1101" spans="1:4" x14ac:dyDescent="0.15">
      <c r="A1101" s="10"/>
      <c r="B1101" s="9" t="s">
        <v>2577</v>
      </c>
      <c r="C1101" s="3" t="s">
        <v>1756</v>
      </c>
      <c r="D1101" s="3">
        <v>46292</v>
      </c>
    </row>
    <row r="1102" spans="1:4" x14ac:dyDescent="0.15">
      <c r="A1102" s="10"/>
      <c r="B1102" s="9" t="s">
        <v>2577</v>
      </c>
      <c r="C1102" s="3" t="s">
        <v>1757</v>
      </c>
      <c r="D1102" s="3">
        <v>45845</v>
      </c>
    </row>
    <row r="1103" spans="1:4" x14ac:dyDescent="0.15">
      <c r="A1103" s="10">
        <f>MAX($A$2:A1102)+1</f>
        <v>418</v>
      </c>
      <c r="B1103" s="9" t="s">
        <v>2578</v>
      </c>
      <c r="C1103" s="3" t="s">
        <v>1767</v>
      </c>
      <c r="D1103" s="3">
        <v>36058</v>
      </c>
    </row>
    <row r="1104" spans="1:4" x14ac:dyDescent="0.15">
      <c r="A1104" s="10"/>
      <c r="B1104" s="9" t="s">
        <v>2578</v>
      </c>
      <c r="C1104" s="3" t="s">
        <v>1768</v>
      </c>
      <c r="D1104" s="3">
        <v>35968</v>
      </c>
    </row>
    <row r="1105" spans="1:4" x14ac:dyDescent="0.15">
      <c r="A1105" s="10"/>
      <c r="B1105" s="9" t="s">
        <v>2578</v>
      </c>
      <c r="C1105" s="3" t="s">
        <v>1769</v>
      </c>
      <c r="D1105" s="3">
        <v>35602</v>
      </c>
    </row>
    <row r="1106" spans="1:4" x14ac:dyDescent="0.15">
      <c r="A1106" s="10">
        <f>MAX($A$2:A1105)+1</f>
        <v>419</v>
      </c>
      <c r="B1106" s="9" t="s">
        <v>2579</v>
      </c>
      <c r="C1106" s="3" t="s">
        <v>1827</v>
      </c>
      <c r="D1106" s="3">
        <v>46194</v>
      </c>
    </row>
    <row r="1107" spans="1:4" x14ac:dyDescent="0.15">
      <c r="A1107" s="10"/>
      <c r="B1107" s="9" t="s">
        <v>2579</v>
      </c>
      <c r="C1107" s="3" t="s">
        <v>1828</v>
      </c>
      <c r="D1107" s="3">
        <v>10104</v>
      </c>
    </row>
    <row r="1108" spans="1:4" x14ac:dyDescent="0.15">
      <c r="A1108" s="10">
        <f>MAX($A$2:A1107)+1</f>
        <v>420</v>
      </c>
      <c r="B1108" s="9" t="s">
        <v>2580</v>
      </c>
      <c r="C1108" s="3" t="s">
        <v>1852</v>
      </c>
      <c r="D1108" s="3">
        <v>9382</v>
      </c>
    </row>
    <row r="1109" spans="1:4" x14ac:dyDescent="0.15">
      <c r="A1109" s="10"/>
      <c r="B1109" s="9" t="s">
        <v>2580</v>
      </c>
      <c r="C1109" s="3" t="s">
        <v>1853</v>
      </c>
      <c r="D1109" s="3">
        <v>9188</v>
      </c>
    </row>
    <row r="1110" spans="1:4" x14ac:dyDescent="0.15">
      <c r="A1110" s="10"/>
      <c r="B1110" s="9" t="s">
        <v>2580</v>
      </c>
      <c r="C1110" s="3" t="s">
        <v>1854</v>
      </c>
      <c r="D1110" s="3">
        <v>9388</v>
      </c>
    </row>
    <row r="1111" spans="1:4" x14ac:dyDescent="0.15">
      <c r="A1111" s="10"/>
      <c r="B1111" s="9" t="s">
        <v>2580</v>
      </c>
      <c r="C1111" s="3" t="s">
        <v>1855</v>
      </c>
      <c r="D1111" s="3">
        <v>1092</v>
      </c>
    </row>
    <row r="1112" spans="1:4" x14ac:dyDescent="0.15">
      <c r="A1112" s="10">
        <f>MAX($A$2:A1111)+1</f>
        <v>421</v>
      </c>
      <c r="B1112" s="9" t="s">
        <v>2581</v>
      </c>
      <c r="C1112" s="3" t="s">
        <v>1860</v>
      </c>
      <c r="D1112" s="3">
        <v>6470</v>
      </c>
    </row>
    <row r="1113" spans="1:4" x14ac:dyDescent="0.15">
      <c r="A1113" s="10"/>
      <c r="B1113" s="9" t="s">
        <v>2581</v>
      </c>
      <c r="C1113" s="3" t="s">
        <v>1861</v>
      </c>
      <c r="D1113" s="3">
        <v>6579</v>
      </c>
    </row>
    <row r="1114" spans="1:4" x14ac:dyDescent="0.15">
      <c r="A1114" s="10">
        <f>MAX($A$2:A1113)+1</f>
        <v>422</v>
      </c>
      <c r="B1114" s="9" t="s">
        <v>2582</v>
      </c>
      <c r="C1114" s="3" t="s">
        <v>1891</v>
      </c>
      <c r="D1114" s="3">
        <v>58606</v>
      </c>
    </row>
    <row r="1115" spans="1:4" x14ac:dyDescent="0.15">
      <c r="A1115" s="10"/>
      <c r="B1115" s="9" t="s">
        <v>2582</v>
      </c>
      <c r="C1115" s="3" t="s">
        <v>1892</v>
      </c>
      <c r="D1115" s="3">
        <v>58595</v>
      </c>
    </row>
    <row r="1116" spans="1:4" x14ac:dyDescent="0.15">
      <c r="A1116" s="10"/>
      <c r="B1116" s="9" t="s">
        <v>2582</v>
      </c>
      <c r="C1116" s="3" t="s">
        <v>1893</v>
      </c>
      <c r="D1116" s="3">
        <v>58557</v>
      </c>
    </row>
    <row r="1117" spans="1:4" x14ac:dyDescent="0.15">
      <c r="A1117" s="10"/>
      <c r="B1117" s="9" t="s">
        <v>2582</v>
      </c>
      <c r="C1117" s="3" t="s">
        <v>1894</v>
      </c>
      <c r="D1117" s="3">
        <v>58630</v>
      </c>
    </row>
    <row r="1118" spans="1:4" x14ac:dyDescent="0.15">
      <c r="A1118" s="10"/>
      <c r="B1118" s="9" t="s">
        <v>2582</v>
      </c>
      <c r="C1118" s="3" t="s">
        <v>1895</v>
      </c>
      <c r="D1118" s="3">
        <v>57967</v>
      </c>
    </row>
    <row r="1119" spans="1:4" x14ac:dyDescent="0.15">
      <c r="A1119" s="10"/>
      <c r="B1119" s="9" t="s">
        <v>2582</v>
      </c>
      <c r="C1119" s="3" t="s">
        <v>1896</v>
      </c>
      <c r="D1119" s="3">
        <v>57719</v>
      </c>
    </row>
    <row r="1120" spans="1:4" x14ac:dyDescent="0.15">
      <c r="A1120" s="10"/>
      <c r="B1120" s="9" t="s">
        <v>2582</v>
      </c>
      <c r="C1120" s="3" t="s">
        <v>1898</v>
      </c>
      <c r="D1120" s="3">
        <v>77594</v>
      </c>
    </row>
    <row r="1121" spans="1:4" x14ac:dyDescent="0.15">
      <c r="A1121" s="10">
        <f>MAX($A$2:A1120)+1</f>
        <v>423</v>
      </c>
      <c r="B1121" s="9" t="s">
        <v>2583</v>
      </c>
      <c r="C1121" s="3" t="s">
        <v>1899</v>
      </c>
      <c r="D1121" s="3">
        <v>38068</v>
      </c>
    </row>
    <row r="1122" spans="1:4" x14ac:dyDescent="0.15">
      <c r="A1122" s="10"/>
      <c r="B1122" s="9" t="s">
        <v>2583</v>
      </c>
      <c r="C1122" s="3" t="s">
        <v>1900</v>
      </c>
      <c r="D1122" s="3">
        <v>37936</v>
      </c>
    </row>
    <row r="1123" spans="1:4" x14ac:dyDescent="0.15">
      <c r="A1123" s="10">
        <f>MAX($A$2:A1122)+1</f>
        <v>424</v>
      </c>
      <c r="B1123" s="9" t="s">
        <v>2584</v>
      </c>
      <c r="C1123" s="3" t="s">
        <v>1929</v>
      </c>
      <c r="D1123" s="3">
        <v>10570</v>
      </c>
    </row>
    <row r="1124" spans="1:4" x14ac:dyDescent="0.15">
      <c r="A1124" s="10"/>
      <c r="B1124" s="9" t="s">
        <v>2584</v>
      </c>
      <c r="C1124" s="3" t="s">
        <v>1930</v>
      </c>
      <c r="D1124" s="3">
        <v>11288</v>
      </c>
    </row>
    <row r="1125" spans="1:4" x14ac:dyDescent="0.15">
      <c r="A1125" s="10">
        <f>MAX($A$2:A1124)+1</f>
        <v>425</v>
      </c>
      <c r="B1125" s="9" t="s">
        <v>2585</v>
      </c>
      <c r="C1125" s="3" t="s">
        <v>1981</v>
      </c>
      <c r="D1125" s="3">
        <v>49221</v>
      </c>
    </row>
    <row r="1126" spans="1:4" x14ac:dyDescent="0.15">
      <c r="A1126" s="10"/>
      <c r="B1126" s="9" t="s">
        <v>2585</v>
      </c>
      <c r="C1126" s="3" t="s">
        <v>1982</v>
      </c>
      <c r="D1126" s="3">
        <v>50037</v>
      </c>
    </row>
    <row r="1127" spans="1:4" x14ac:dyDescent="0.15">
      <c r="A1127" s="10"/>
      <c r="B1127" s="9" t="s">
        <v>2585</v>
      </c>
      <c r="C1127" s="3" t="s">
        <v>1983</v>
      </c>
      <c r="D1127" s="3">
        <v>18314</v>
      </c>
    </row>
    <row r="1128" spans="1:4" x14ac:dyDescent="0.15">
      <c r="A1128" s="10">
        <f>MAX($A$2:A1127)+1</f>
        <v>426</v>
      </c>
      <c r="B1128" s="9" t="s">
        <v>2586</v>
      </c>
      <c r="C1128" s="3" t="s">
        <v>2045</v>
      </c>
      <c r="D1128" s="3">
        <v>16659</v>
      </c>
    </row>
    <row r="1129" spans="1:4" x14ac:dyDescent="0.15">
      <c r="A1129" s="10"/>
      <c r="B1129" s="9" t="s">
        <v>2586</v>
      </c>
      <c r="C1129" s="3" t="s">
        <v>2049</v>
      </c>
      <c r="D1129" s="3">
        <v>16394</v>
      </c>
    </row>
    <row r="1130" spans="1:4" x14ac:dyDescent="0.15">
      <c r="A1130" s="10">
        <f>MAX($A$2:A1129)+1</f>
        <v>427</v>
      </c>
      <c r="B1130" s="9" t="s">
        <v>2587</v>
      </c>
      <c r="C1130" s="3" t="s">
        <v>2055</v>
      </c>
      <c r="D1130" s="3">
        <v>13710</v>
      </c>
    </row>
    <row r="1131" spans="1:4" x14ac:dyDescent="0.15">
      <c r="A1131" s="10"/>
      <c r="B1131" s="9" t="s">
        <v>2587</v>
      </c>
      <c r="C1131" s="3" t="s">
        <v>2056</v>
      </c>
      <c r="D1131" s="3">
        <v>11047</v>
      </c>
    </row>
    <row r="1132" spans="1:4" x14ac:dyDescent="0.15">
      <c r="A1132" s="10">
        <f>MAX($A$2:A1131)+1</f>
        <v>428</v>
      </c>
      <c r="B1132" s="9" t="s">
        <v>2588</v>
      </c>
      <c r="C1132" s="3" t="s">
        <v>1178</v>
      </c>
      <c r="D1132" s="3">
        <v>730</v>
      </c>
    </row>
    <row r="1133" spans="1:4" x14ac:dyDescent="0.15">
      <c r="A1133" s="10"/>
      <c r="B1133" s="9" t="s">
        <v>2588</v>
      </c>
      <c r="C1133" s="3" t="s">
        <v>1179</v>
      </c>
      <c r="D1133" s="3">
        <v>3483</v>
      </c>
    </row>
    <row r="1134" spans="1:4" x14ac:dyDescent="0.15">
      <c r="A1134" s="10">
        <f>MAX($A$2:A1133)+1</f>
        <v>429</v>
      </c>
      <c r="B1134" s="9" t="s">
        <v>2589</v>
      </c>
      <c r="C1134" s="3" t="s">
        <v>1184</v>
      </c>
      <c r="D1134" s="3">
        <v>9768</v>
      </c>
    </row>
    <row r="1135" spans="1:4" x14ac:dyDescent="0.15">
      <c r="A1135" s="10"/>
      <c r="B1135" s="9" t="s">
        <v>2589</v>
      </c>
      <c r="C1135" s="3" t="s">
        <v>1185</v>
      </c>
      <c r="D1135" s="3">
        <v>10222</v>
      </c>
    </row>
    <row r="1136" spans="1:4" x14ac:dyDescent="0.15">
      <c r="A1136" s="10">
        <f>MAX($A$2:A1135)+1</f>
        <v>430</v>
      </c>
      <c r="B1136" s="9" t="s">
        <v>2590</v>
      </c>
      <c r="C1136" s="3" t="s">
        <v>1189</v>
      </c>
      <c r="D1136" s="3">
        <v>2335</v>
      </c>
    </row>
    <row r="1137" spans="1:4" x14ac:dyDescent="0.15">
      <c r="A1137" s="10"/>
      <c r="B1137" s="9" t="s">
        <v>2590</v>
      </c>
      <c r="C1137" s="3" t="s">
        <v>1190</v>
      </c>
      <c r="D1137" s="3">
        <v>2315</v>
      </c>
    </row>
    <row r="1138" spans="1:4" x14ac:dyDescent="0.15">
      <c r="A1138" s="10">
        <f>MAX($A$2:A1137)+1</f>
        <v>431</v>
      </c>
      <c r="B1138" s="9" t="s">
        <v>2591</v>
      </c>
      <c r="C1138" s="3" t="s">
        <v>1191</v>
      </c>
      <c r="D1138" s="3">
        <v>3212</v>
      </c>
    </row>
    <row r="1139" spans="1:4" x14ac:dyDescent="0.15">
      <c r="A1139" s="10"/>
      <c r="B1139" s="9" t="s">
        <v>2591</v>
      </c>
      <c r="C1139" s="3" t="s">
        <v>1192</v>
      </c>
      <c r="D1139" s="3">
        <v>4302</v>
      </c>
    </row>
    <row r="1140" spans="1:4" x14ac:dyDescent="0.15">
      <c r="A1140" s="10">
        <f>MAX($A$2:A1139)+1</f>
        <v>432</v>
      </c>
      <c r="B1140" s="9" t="s">
        <v>2592</v>
      </c>
      <c r="C1140" s="3" t="s">
        <v>1232</v>
      </c>
      <c r="D1140" s="3">
        <v>11243</v>
      </c>
    </row>
    <row r="1141" spans="1:4" x14ac:dyDescent="0.15">
      <c r="A1141" s="10"/>
      <c r="B1141" s="9" t="s">
        <v>2592</v>
      </c>
      <c r="C1141" s="3" t="s">
        <v>1233</v>
      </c>
      <c r="D1141" s="3">
        <v>11482</v>
      </c>
    </row>
    <row r="1142" spans="1:4" x14ac:dyDescent="0.15">
      <c r="A1142" s="10"/>
      <c r="B1142" s="9" t="s">
        <v>2592</v>
      </c>
      <c r="C1142" s="3" t="s">
        <v>1234</v>
      </c>
      <c r="D1142" s="3">
        <v>11503</v>
      </c>
    </row>
    <row r="1143" spans="1:4" x14ac:dyDescent="0.15">
      <c r="A1143" s="10">
        <f>MAX($A$2:A1142)+1</f>
        <v>433</v>
      </c>
      <c r="B1143" s="9" t="s">
        <v>2593</v>
      </c>
      <c r="C1143" s="3" t="s">
        <v>1235</v>
      </c>
      <c r="D1143" s="3">
        <v>21445</v>
      </c>
    </row>
    <row r="1144" spans="1:4" x14ac:dyDescent="0.15">
      <c r="A1144" s="10"/>
      <c r="B1144" s="9" t="s">
        <v>2593</v>
      </c>
      <c r="C1144" s="3" t="s">
        <v>1236</v>
      </c>
      <c r="D1144" s="3">
        <v>25277</v>
      </c>
    </row>
    <row r="1145" spans="1:4" x14ac:dyDescent="0.15">
      <c r="A1145" s="10">
        <f>MAX($A$2:A1144)+1</f>
        <v>434</v>
      </c>
      <c r="B1145" s="9" t="s">
        <v>2594</v>
      </c>
      <c r="C1145" s="3" t="s">
        <v>1250</v>
      </c>
      <c r="D1145" s="3">
        <v>12543</v>
      </c>
    </row>
    <row r="1146" spans="1:4" x14ac:dyDescent="0.15">
      <c r="A1146" s="10"/>
      <c r="B1146" s="9" t="s">
        <v>2594</v>
      </c>
      <c r="C1146" s="3" t="s">
        <v>1251</v>
      </c>
      <c r="D1146" s="3">
        <v>12543</v>
      </c>
    </row>
    <row r="1147" spans="1:4" x14ac:dyDescent="0.15">
      <c r="A1147" s="10"/>
      <c r="B1147" s="9" t="s">
        <v>2594</v>
      </c>
      <c r="C1147" s="3" t="s">
        <v>1252</v>
      </c>
      <c r="D1147" s="3">
        <v>12543</v>
      </c>
    </row>
    <row r="1148" spans="1:4" x14ac:dyDescent="0.15">
      <c r="A1148" s="10"/>
      <c r="B1148" s="9" t="s">
        <v>2594</v>
      </c>
      <c r="C1148" s="3" t="s">
        <v>1253</v>
      </c>
      <c r="D1148" s="3">
        <v>14272</v>
      </c>
    </row>
    <row r="1149" spans="1:4" x14ac:dyDescent="0.15">
      <c r="A1149" s="10"/>
      <c r="B1149" s="9" t="s">
        <v>2594</v>
      </c>
      <c r="C1149" s="3" t="s">
        <v>1254</v>
      </c>
      <c r="D1149" s="3">
        <v>10349</v>
      </c>
    </row>
    <row r="1150" spans="1:4" x14ac:dyDescent="0.15">
      <c r="A1150" s="10">
        <f>MAX($A$2:A1149)+1</f>
        <v>435</v>
      </c>
      <c r="B1150" s="9" t="s">
        <v>2595</v>
      </c>
      <c r="C1150" s="3" t="s">
        <v>1280</v>
      </c>
      <c r="D1150" s="3">
        <v>19462</v>
      </c>
    </row>
    <row r="1151" spans="1:4" x14ac:dyDescent="0.15">
      <c r="A1151" s="10"/>
      <c r="B1151" s="9" t="s">
        <v>2595</v>
      </c>
      <c r="C1151" s="3" t="s">
        <v>1282</v>
      </c>
      <c r="D1151" s="3">
        <v>24946</v>
      </c>
    </row>
    <row r="1152" spans="1:4" x14ac:dyDescent="0.15">
      <c r="A1152" s="10">
        <f>MAX($A$2:A1151)+1</f>
        <v>436</v>
      </c>
      <c r="B1152" s="9" t="s">
        <v>2596</v>
      </c>
      <c r="C1152" s="3" t="s">
        <v>1336</v>
      </c>
      <c r="D1152" s="3">
        <v>12470</v>
      </c>
    </row>
    <row r="1153" spans="1:4" x14ac:dyDescent="0.15">
      <c r="A1153" s="10"/>
      <c r="B1153" s="9" t="s">
        <v>2596</v>
      </c>
      <c r="C1153" s="3" t="s">
        <v>1337</v>
      </c>
      <c r="D1153" s="3">
        <v>12122</v>
      </c>
    </row>
    <row r="1154" spans="1:4" x14ac:dyDescent="0.15">
      <c r="A1154" s="10"/>
      <c r="B1154" s="9" t="s">
        <v>2596</v>
      </c>
      <c r="C1154" s="3" t="s">
        <v>1338</v>
      </c>
      <c r="D1154" s="3">
        <v>12478</v>
      </c>
    </row>
    <row r="1155" spans="1:4" x14ac:dyDescent="0.15">
      <c r="A1155" s="10">
        <f>MAX($A$2:A1154)+1</f>
        <v>437</v>
      </c>
      <c r="B1155" s="9" t="s">
        <v>2597</v>
      </c>
      <c r="C1155" s="3" t="s">
        <v>1376</v>
      </c>
      <c r="D1155" s="3">
        <v>68290</v>
      </c>
    </row>
    <row r="1156" spans="1:4" x14ac:dyDescent="0.15">
      <c r="A1156" s="10"/>
      <c r="B1156" s="9" t="s">
        <v>2597</v>
      </c>
      <c r="C1156" s="3" t="s">
        <v>1377</v>
      </c>
      <c r="D1156" s="3">
        <v>68297</v>
      </c>
    </row>
    <row r="1157" spans="1:4" x14ac:dyDescent="0.15">
      <c r="A1157" s="10"/>
      <c r="B1157" s="9" t="s">
        <v>2597</v>
      </c>
      <c r="C1157" s="3" t="s">
        <v>1378</v>
      </c>
      <c r="D1157" s="3">
        <v>74718</v>
      </c>
    </row>
    <row r="1158" spans="1:4" x14ac:dyDescent="0.15">
      <c r="A1158" s="10"/>
      <c r="B1158" s="9" t="s">
        <v>2597</v>
      </c>
      <c r="C1158" s="3" t="s">
        <v>1382</v>
      </c>
      <c r="D1158" s="3">
        <v>36339</v>
      </c>
    </row>
    <row r="1159" spans="1:4" x14ac:dyDescent="0.15">
      <c r="A1159" s="10">
        <f>MAX($A$2:A1158)+1</f>
        <v>438</v>
      </c>
      <c r="B1159" s="9" t="s">
        <v>2598</v>
      </c>
      <c r="C1159" s="3" t="s">
        <v>1386</v>
      </c>
      <c r="D1159" s="3">
        <v>11129</v>
      </c>
    </row>
    <row r="1160" spans="1:4" x14ac:dyDescent="0.15">
      <c r="A1160" s="10"/>
      <c r="B1160" s="9" t="s">
        <v>2598</v>
      </c>
      <c r="C1160" s="3" t="s">
        <v>1387</v>
      </c>
      <c r="D1160" s="3">
        <v>10053</v>
      </c>
    </row>
    <row r="1161" spans="1:4" x14ac:dyDescent="0.15">
      <c r="A1161" s="10"/>
      <c r="B1161" s="9" t="s">
        <v>2598</v>
      </c>
      <c r="C1161" s="3" t="s">
        <v>1388</v>
      </c>
      <c r="D1161" s="3">
        <v>7807</v>
      </c>
    </row>
    <row r="1162" spans="1:4" x14ac:dyDescent="0.15">
      <c r="A1162" s="10">
        <f>MAX($A$2:A1161)+1</f>
        <v>439</v>
      </c>
      <c r="B1162" s="9" t="s">
        <v>2599</v>
      </c>
      <c r="C1162" s="3" t="s">
        <v>1405</v>
      </c>
      <c r="D1162" s="3">
        <v>8995</v>
      </c>
    </row>
    <row r="1163" spans="1:4" x14ac:dyDescent="0.15">
      <c r="A1163" s="10"/>
      <c r="B1163" s="9" t="s">
        <v>2599</v>
      </c>
      <c r="C1163" s="3" t="s">
        <v>1406</v>
      </c>
      <c r="D1163" s="3">
        <v>3771</v>
      </c>
    </row>
    <row r="1164" spans="1:4" x14ac:dyDescent="0.15">
      <c r="A1164" s="10"/>
      <c r="B1164" s="9" t="s">
        <v>2599</v>
      </c>
      <c r="C1164" s="3" t="s">
        <v>1407</v>
      </c>
      <c r="D1164" s="3">
        <v>3497</v>
      </c>
    </row>
    <row r="1165" spans="1:4" x14ac:dyDescent="0.15">
      <c r="A1165" s="10">
        <f>MAX($A$2:A1164)+1</f>
        <v>440</v>
      </c>
      <c r="B1165" s="9" t="s">
        <v>2600</v>
      </c>
      <c r="C1165" s="3" t="s">
        <v>1409</v>
      </c>
      <c r="D1165" s="3">
        <v>9755</v>
      </c>
    </row>
    <row r="1166" spans="1:4" x14ac:dyDescent="0.15">
      <c r="A1166" s="10"/>
      <c r="B1166" s="9" t="s">
        <v>2600</v>
      </c>
      <c r="C1166" s="3" t="s">
        <v>1410</v>
      </c>
      <c r="D1166" s="3">
        <v>8633</v>
      </c>
    </row>
    <row r="1167" spans="1:4" x14ac:dyDescent="0.15">
      <c r="A1167" s="10"/>
      <c r="B1167" s="9" t="s">
        <v>2600</v>
      </c>
      <c r="C1167" s="3" t="s">
        <v>1411</v>
      </c>
      <c r="D1167" s="3">
        <v>8633</v>
      </c>
    </row>
    <row r="1168" spans="1:4" x14ac:dyDescent="0.15">
      <c r="A1168" s="10">
        <f>MAX($A$2:A1167)+1</f>
        <v>441</v>
      </c>
      <c r="B1168" s="9" t="s">
        <v>2601</v>
      </c>
      <c r="C1168" s="3" t="s">
        <v>1435</v>
      </c>
      <c r="D1168" s="3">
        <v>24748</v>
      </c>
    </row>
    <row r="1169" spans="1:4" x14ac:dyDescent="0.15">
      <c r="A1169" s="10"/>
      <c r="B1169" s="9" t="s">
        <v>2601</v>
      </c>
      <c r="C1169" s="3" t="s">
        <v>1436</v>
      </c>
      <c r="D1169" s="3">
        <v>24882</v>
      </c>
    </row>
    <row r="1170" spans="1:4" x14ac:dyDescent="0.15">
      <c r="A1170" s="10">
        <f>MAX($A$2:A1169)+1</f>
        <v>442</v>
      </c>
      <c r="B1170" s="9" t="s">
        <v>2602</v>
      </c>
      <c r="C1170" s="3" t="s">
        <v>1453</v>
      </c>
      <c r="D1170" s="3">
        <v>28344</v>
      </c>
    </row>
    <row r="1171" spans="1:4" x14ac:dyDescent="0.15">
      <c r="A1171" s="10"/>
      <c r="B1171" s="9" t="s">
        <v>2602</v>
      </c>
      <c r="C1171" s="3" t="s">
        <v>1454</v>
      </c>
      <c r="D1171" s="3">
        <v>31745</v>
      </c>
    </row>
    <row r="1172" spans="1:4" x14ac:dyDescent="0.15">
      <c r="A1172" s="10">
        <f>MAX($A$2:A1171)+1</f>
        <v>443</v>
      </c>
      <c r="B1172" s="9" t="s">
        <v>2603</v>
      </c>
      <c r="C1172" s="3" t="s">
        <v>1461</v>
      </c>
      <c r="D1172" s="3">
        <v>5241</v>
      </c>
    </row>
    <row r="1173" spans="1:4" x14ac:dyDescent="0.15">
      <c r="A1173" s="10"/>
      <c r="B1173" s="9" t="s">
        <v>2603</v>
      </c>
      <c r="C1173" s="3" t="s">
        <v>1462</v>
      </c>
      <c r="D1173" s="3">
        <v>5440</v>
      </c>
    </row>
    <row r="1174" spans="1:4" x14ac:dyDescent="0.15">
      <c r="A1174" s="10"/>
      <c r="B1174" s="9" t="s">
        <v>2603</v>
      </c>
      <c r="C1174" s="3" t="s">
        <v>1463</v>
      </c>
      <c r="D1174" s="3">
        <v>5390</v>
      </c>
    </row>
    <row r="1175" spans="1:4" x14ac:dyDescent="0.15">
      <c r="A1175" s="10">
        <f>MAX($A$2:A1174)+1</f>
        <v>444</v>
      </c>
      <c r="B1175" s="9" t="s">
        <v>2604</v>
      </c>
      <c r="C1175" s="3" t="s">
        <v>1474</v>
      </c>
      <c r="D1175" s="3">
        <v>75101</v>
      </c>
    </row>
    <row r="1176" spans="1:4" x14ac:dyDescent="0.15">
      <c r="A1176" s="10"/>
      <c r="B1176" s="9" t="s">
        <v>2604</v>
      </c>
      <c r="C1176" s="3" t="s">
        <v>1475</v>
      </c>
      <c r="D1176" s="3">
        <v>74784</v>
      </c>
    </row>
    <row r="1177" spans="1:4" x14ac:dyDescent="0.15">
      <c r="A1177" s="10"/>
      <c r="B1177" s="9" t="s">
        <v>2604</v>
      </c>
      <c r="C1177" s="3" t="s">
        <v>1476</v>
      </c>
      <c r="D1177" s="3">
        <v>92634</v>
      </c>
    </row>
    <row r="1178" spans="1:4" x14ac:dyDescent="0.15">
      <c r="A1178" s="10"/>
      <c r="B1178" s="9" t="s">
        <v>2604</v>
      </c>
      <c r="C1178" s="3" t="s">
        <v>1477</v>
      </c>
      <c r="D1178" s="3">
        <v>92731</v>
      </c>
    </row>
    <row r="1179" spans="1:4" x14ac:dyDescent="0.15">
      <c r="A1179" s="10"/>
      <c r="B1179" s="9" t="s">
        <v>2604</v>
      </c>
      <c r="C1179" s="3" t="s">
        <v>1478</v>
      </c>
      <c r="D1179" s="3">
        <v>92652</v>
      </c>
    </row>
    <row r="1180" spans="1:4" x14ac:dyDescent="0.15">
      <c r="A1180" s="10"/>
      <c r="B1180" s="9" t="s">
        <v>2604</v>
      </c>
      <c r="C1180" s="3" t="s">
        <v>1479</v>
      </c>
      <c r="D1180" s="3">
        <v>41224</v>
      </c>
    </row>
    <row r="1181" spans="1:4" x14ac:dyDescent="0.15">
      <c r="A1181" s="10"/>
      <c r="B1181" s="9" t="s">
        <v>2604</v>
      </c>
      <c r="C1181" s="3" t="s">
        <v>1480</v>
      </c>
      <c r="D1181" s="3">
        <v>91841</v>
      </c>
    </row>
    <row r="1182" spans="1:4" x14ac:dyDescent="0.15">
      <c r="A1182" s="10"/>
      <c r="B1182" s="9" t="s">
        <v>2604</v>
      </c>
      <c r="C1182" s="3" t="s">
        <v>1481</v>
      </c>
      <c r="D1182" s="3">
        <v>27363</v>
      </c>
    </row>
    <row r="1183" spans="1:4" x14ac:dyDescent="0.15">
      <c r="A1183" s="10"/>
      <c r="B1183" s="9" t="s">
        <v>2604</v>
      </c>
      <c r="C1183" s="3" t="s">
        <v>1482</v>
      </c>
      <c r="D1183" s="3">
        <v>27363</v>
      </c>
    </row>
    <row r="1184" spans="1:4" x14ac:dyDescent="0.15">
      <c r="A1184" s="10"/>
      <c r="B1184" s="9" t="s">
        <v>2604</v>
      </c>
      <c r="C1184" s="3" t="s">
        <v>1483</v>
      </c>
      <c r="D1184" s="3">
        <v>70798</v>
      </c>
    </row>
    <row r="1185" spans="1:4" x14ac:dyDescent="0.15">
      <c r="A1185" s="10"/>
      <c r="B1185" s="9" t="s">
        <v>2604</v>
      </c>
      <c r="C1185" s="3" t="s">
        <v>1484</v>
      </c>
      <c r="D1185" s="3">
        <v>77019</v>
      </c>
    </row>
    <row r="1186" spans="1:4" x14ac:dyDescent="0.15">
      <c r="A1186" s="10"/>
      <c r="B1186" s="9" t="s">
        <v>2604</v>
      </c>
      <c r="C1186" s="3" t="s">
        <v>1485</v>
      </c>
      <c r="D1186" s="3">
        <v>32952</v>
      </c>
    </row>
    <row r="1187" spans="1:4" x14ac:dyDescent="0.15">
      <c r="A1187" s="10"/>
      <c r="B1187" s="9" t="s">
        <v>2604</v>
      </c>
      <c r="C1187" s="3" t="s">
        <v>1486</v>
      </c>
      <c r="D1187" s="3">
        <v>14278</v>
      </c>
    </row>
    <row r="1188" spans="1:4" x14ac:dyDescent="0.15">
      <c r="A1188" s="10"/>
      <c r="B1188" s="9" t="s">
        <v>2604</v>
      </c>
      <c r="C1188" s="3" t="s">
        <v>1487</v>
      </c>
      <c r="D1188" s="3">
        <v>78613</v>
      </c>
    </row>
    <row r="1189" spans="1:4" x14ac:dyDescent="0.15">
      <c r="A1189" s="10"/>
      <c r="B1189" s="9" t="s">
        <v>2604</v>
      </c>
      <c r="C1189" s="3" t="s">
        <v>1488</v>
      </c>
      <c r="D1189" s="3">
        <v>39128</v>
      </c>
    </row>
    <row r="1190" spans="1:4" x14ac:dyDescent="0.15">
      <c r="A1190" s="10"/>
      <c r="B1190" s="9" t="s">
        <v>2604</v>
      </c>
      <c r="C1190" s="3" t="s">
        <v>1489</v>
      </c>
      <c r="D1190" s="3">
        <v>38670</v>
      </c>
    </row>
    <row r="1191" spans="1:4" x14ac:dyDescent="0.15">
      <c r="A1191" s="10"/>
      <c r="B1191" s="9" t="s">
        <v>2604</v>
      </c>
      <c r="C1191" s="3" t="s">
        <v>1490</v>
      </c>
      <c r="D1191" s="3">
        <v>38708</v>
      </c>
    </row>
    <row r="1192" spans="1:4" x14ac:dyDescent="0.15">
      <c r="A1192" s="10"/>
      <c r="B1192" s="9" t="s">
        <v>2604</v>
      </c>
      <c r="C1192" s="3" t="s">
        <v>1491</v>
      </c>
      <c r="D1192" s="3">
        <v>38735</v>
      </c>
    </row>
    <row r="1193" spans="1:4" x14ac:dyDescent="0.15">
      <c r="A1193" s="10">
        <f>MAX($A$2:A1192)+1</f>
        <v>445</v>
      </c>
      <c r="B1193" s="9" t="s">
        <v>2605</v>
      </c>
      <c r="C1193" s="3" t="s">
        <v>1492</v>
      </c>
      <c r="D1193" s="3">
        <v>33959</v>
      </c>
    </row>
    <row r="1194" spans="1:4" x14ac:dyDescent="0.15">
      <c r="A1194" s="10"/>
      <c r="B1194" s="9" t="s">
        <v>2605</v>
      </c>
      <c r="C1194" s="3" t="s">
        <v>1493</v>
      </c>
      <c r="D1194" s="3">
        <v>52426</v>
      </c>
    </row>
    <row r="1195" spans="1:4" x14ac:dyDescent="0.15">
      <c r="A1195" s="10">
        <f>MAX($A$2:A1194)+1</f>
        <v>446</v>
      </c>
      <c r="B1195" s="9" t="s">
        <v>2606</v>
      </c>
      <c r="C1195" s="3" t="s">
        <v>1501</v>
      </c>
      <c r="D1195" s="3">
        <v>20125</v>
      </c>
    </row>
    <row r="1196" spans="1:4" x14ac:dyDescent="0.15">
      <c r="A1196" s="10"/>
      <c r="B1196" s="9" t="s">
        <v>2606</v>
      </c>
      <c r="C1196" s="3" t="s">
        <v>1502</v>
      </c>
      <c r="D1196" s="3">
        <v>20299</v>
      </c>
    </row>
    <row r="1197" spans="1:4" x14ac:dyDescent="0.15">
      <c r="A1197" s="10">
        <f>MAX($A$2:A1196)+1</f>
        <v>447</v>
      </c>
      <c r="B1197" s="9" t="s">
        <v>2607</v>
      </c>
      <c r="C1197" s="3" t="s">
        <v>1505</v>
      </c>
      <c r="D1197" s="3">
        <v>54787</v>
      </c>
    </row>
    <row r="1198" spans="1:4" x14ac:dyDescent="0.15">
      <c r="A1198" s="10"/>
      <c r="B1198" s="9" t="s">
        <v>2607</v>
      </c>
      <c r="C1198" s="3" t="s">
        <v>1506</v>
      </c>
      <c r="D1198" s="3">
        <v>27694</v>
      </c>
    </row>
    <row r="1199" spans="1:4" x14ac:dyDescent="0.15">
      <c r="A1199" s="10">
        <f>MAX($A$2:A1198)+1</f>
        <v>448</v>
      </c>
      <c r="B1199" s="9" t="s">
        <v>2608</v>
      </c>
      <c r="C1199" s="3" t="s">
        <v>1562</v>
      </c>
      <c r="D1199" s="3">
        <v>10356</v>
      </c>
    </row>
    <row r="1200" spans="1:4" x14ac:dyDescent="0.15">
      <c r="A1200" s="10"/>
      <c r="B1200" s="9" t="s">
        <v>2608</v>
      </c>
      <c r="C1200" s="3" t="s">
        <v>1563</v>
      </c>
      <c r="D1200" s="3">
        <v>10461</v>
      </c>
    </row>
    <row r="1201" spans="1:4" x14ac:dyDescent="0.15">
      <c r="A1201" s="10">
        <f>MAX($A$2:A1200)+1</f>
        <v>449</v>
      </c>
      <c r="B1201" s="9" t="s">
        <v>2609</v>
      </c>
      <c r="C1201" s="3" t="s">
        <v>1564</v>
      </c>
      <c r="D1201" s="3">
        <v>69856</v>
      </c>
    </row>
    <row r="1202" spans="1:4" x14ac:dyDescent="0.15">
      <c r="A1202" s="10"/>
      <c r="B1202" s="9" t="s">
        <v>2609</v>
      </c>
      <c r="C1202" s="3" t="s">
        <v>1565</v>
      </c>
      <c r="D1202" s="3">
        <v>86856</v>
      </c>
    </row>
    <row r="1203" spans="1:4" x14ac:dyDescent="0.15">
      <c r="A1203" s="10"/>
      <c r="B1203" s="9" t="s">
        <v>2609</v>
      </c>
      <c r="C1203" s="3" t="s">
        <v>1566</v>
      </c>
      <c r="D1203" s="3">
        <v>82289</v>
      </c>
    </row>
    <row r="1204" spans="1:4" x14ac:dyDescent="0.15">
      <c r="A1204" s="10"/>
      <c r="B1204" s="9" t="s">
        <v>2609</v>
      </c>
      <c r="C1204" s="3" t="s">
        <v>1567</v>
      </c>
      <c r="D1204" s="3">
        <v>74790</v>
      </c>
    </row>
    <row r="1205" spans="1:4" x14ac:dyDescent="0.15">
      <c r="A1205" s="10">
        <f>MAX($A$2:A1204)+1</f>
        <v>450</v>
      </c>
      <c r="B1205" s="9" t="s">
        <v>2610</v>
      </c>
      <c r="C1205" s="3" t="s">
        <v>1568</v>
      </c>
      <c r="D1205" s="3">
        <v>77806</v>
      </c>
    </row>
    <row r="1206" spans="1:4" x14ac:dyDescent="0.15">
      <c r="A1206" s="10"/>
      <c r="B1206" s="9" t="s">
        <v>2610</v>
      </c>
      <c r="C1206" s="3" t="s">
        <v>1569</v>
      </c>
      <c r="D1206" s="3">
        <v>78052</v>
      </c>
    </row>
    <row r="1207" spans="1:4" x14ac:dyDescent="0.15">
      <c r="A1207" s="10"/>
      <c r="B1207" s="9" t="s">
        <v>2610</v>
      </c>
      <c r="C1207" s="3" t="s">
        <v>1570</v>
      </c>
      <c r="D1207" s="3">
        <v>78055</v>
      </c>
    </row>
    <row r="1208" spans="1:4" x14ac:dyDescent="0.15">
      <c r="A1208" s="10"/>
      <c r="B1208" s="9" t="s">
        <v>2610</v>
      </c>
      <c r="C1208" s="3" t="s">
        <v>1571</v>
      </c>
      <c r="D1208" s="3">
        <v>25227</v>
      </c>
    </row>
    <row r="1209" spans="1:4" x14ac:dyDescent="0.15">
      <c r="A1209" s="10"/>
      <c r="B1209" s="9" t="s">
        <v>2610</v>
      </c>
      <c r="C1209" s="3" t="s">
        <v>1572</v>
      </c>
      <c r="D1209" s="3">
        <v>25139</v>
      </c>
    </row>
    <row r="1210" spans="1:4" x14ac:dyDescent="0.15">
      <c r="A1210" s="10"/>
      <c r="B1210" s="9" t="s">
        <v>2610</v>
      </c>
      <c r="C1210" s="3" t="s">
        <v>1573</v>
      </c>
      <c r="D1210" s="3">
        <v>25247</v>
      </c>
    </row>
    <row r="1211" spans="1:4" x14ac:dyDescent="0.15">
      <c r="A1211" s="10"/>
      <c r="B1211" s="9" t="s">
        <v>2610</v>
      </c>
      <c r="C1211" s="3" t="s">
        <v>1574</v>
      </c>
      <c r="D1211" s="3">
        <v>28255</v>
      </c>
    </row>
    <row r="1212" spans="1:4" x14ac:dyDescent="0.15">
      <c r="A1212" s="10">
        <f>MAX($A$2:A1211)+1</f>
        <v>451</v>
      </c>
      <c r="B1212" s="9" t="s">
        <v>2611</v>
      </c>
      <c r="C1212" s="3" t="s">
        <v>1579</v>
      </c>
      <c r="D1212" s="3">
        <v>14221</v>
      </c>
    </row>
    <row r="1213" spans="1:4" x14ac:dyDescent="0.15">
      <c r="A1213" s="10"/>
      <c r="B1213" s="9" t="s">
        <v>2611</v>
      </c>
      <c r="C1213" s="3" t="s">
        <v>1580</v>
      </c>
      <c r="D1213" s="3">
        <v>12766</v>
      </c>
    </row>
    <row r="1214" spans="1:4" x14ac:dyDescent="0.15">
      <c r="A1214" s="10">
        <f>MAX($A$2:A1213)+1</f>
        <v>452</v>
      </c>
      <c r="B1214" s="9" t="s">
        <v>2612</v>
      </c>
      <c r="C1214" s="3" t="s">
        <v>1585</v>
      </c>
      <c r="D1214" s="3">
        <v>57944</v>
      </c>
    </row>
    <row r="1215" spans="1:4" x14ac:dyDescent="0.15">
      <c r="A1215" s="10"/>
      <c r="B1215" s="9" t="s">
        <v>2612</v>
      </c>
      <c r="C1215" s="3" t="s">
        <v>1586</v>
      </c>
      <c r="D1215" s="3">
        <v>57950</v>
      </c>
    </row>
    <row r="1216" spans="1:4" x14ac:dyDescent="0.15">
      <c r="A1216" s="10"/>
      <c r="B1216" s="9" t="s">
        <v>2612</v>
      </c>
      <c r="C1216" s="3" t="s">
        <v>1587</v>
      </c>
      <c r="D1216" s="3">
        <v>57951</v>
      </c>
    </row>
    <row r="1217" spans="1:4" x14ac:dyDescent="0.15">
      <c r="A1217" s="10"/>
      <c r="B1217" s="9" t="s">
        <v>2612</v>
      </c>
      <c r="C1217" s="3" t="s">
        <v>1588</v>
      </c>
      <c r="D1217" s="3">
        <v>57939</v>
      </c>
    </row>
    <row r="1218" spans="1:4" x14ac:dyDescent="0.15">
      <c r="A1218" s="10"/>
      <c r="B1218" s="9" t="s">
        <v>2612</v>
      </c>
      <c r="C1218" s="3" t="s">
        <v>1589</v>
      </c>
      <c r="D1218" s="3">
        <v>58032</v>
      </c>
    </row>
    <row r="1219" spans="1:4" x14ac:dyDescent="0.15">
      <c r="A1219" s="10"/>
      <c r="B1219" s="9" t="s">
        <v>2612</v>
      </c>
      <c r="C1219" s="3" t="s">
        <v>1590</v>
      </c>
      <c r="D1219" s="3">
        <v>57923</v>
      </c>
    </row>
    <row r="1220" spans="1:4" x14ac:dyDescent="0.15">
      <c r="A1220" s="10"/>
      <c r="B1220" s="9" t="s">
        <v>2612</v>
      </c>
      <c r="C1220" s="3" t="s">
        <v>1591</v>
      </c>
      <c r="D1220" s="3">
        <v>57957</v>
      </c>
    </row>
    <row r="1221" spans="1:4" x14ac:dyDescent="0.15">
      <c r="A1221" s="10"/>
      <c r="B1221" s="9" t="s">
        <v>2612</v>
      </c>
      <c r="C1221" s="3" t="s">
        <v>1592</v>
      </c>
      <c r="D1221" s="3">
        <v>21917</v>
      </c>
    </row>
    <row r="1222" spans="1:4" x14ac:dyDescent="0.15">
      <c r="A1222" s="10"/>
      <c r="B1222" s="9" t="s">
        <v>2612</v>
      </c>
      <c r="C1222" s="3" t="s">
        <v>1593</v>
      </c>
      <c r="D1222" s="3">
        <v>16949</v>
      </c>
    </row>
    <row r="1223" spans="1:4" x14ac:dyDescent="0.15">
      <c r="A1223" s="10"/>
      <c r="B1223" s="9" t="s">
        <v>2612</v>
      </c>
      <c r="C1223" s="3" t="s">
        <v>1594</v>
      </c>
      <c r="D1223" s="3">
        <v>9990</v>
      </c>
    </row>
    <row r="1224" spans="1:4" x14ac:dyDescent="0.15">
      <c r="A1224" s="10"/>
      <c r="B1224" s="9" t="s">
        <v>2612</v>
      </c>
      <c r="C1224" s="3" t="s">
        <v>1595</v>
      </c>
      <c r="D1224" s="3">
        <v>10122</v>
      </c>
    </row>
    <row r="1225" spans="1:4" x14ac:dyDescent="0.15">
      <c r="A1225" s="10"/>
      <c r="B1225" s="9" t="s">
        <v>2612</v>
      </c>
      <c r="C1225" s="3" t="s">
        <v>1596</v>
      </c>
      <c r="D1225" s="3">
        <v>3582</v>
      </c>
    </row>
    <row r="1226" spans="1:4" x14ac:dyDescent="0.15">
      <c r="A1226" s="10">
        <f>MAX($A$2:A1225)+1</f>
        <v>453</v>
      </c>
      <c r="B1226" s="9" t="s">
        <v>2613</v>
      </c>
      <c r="C1226" s="3" t="s">
        <v>1624</v>
      </c>
      <c r="D1226" s="3">
        <v>5389</v>
      </c>
    </row>
    <row r="1227" spans="1:4" x14ac:dyDescent="0.15">
      <c r="A1227" s="10"/>
      <c r="B1227" s="9" t="s">
        <v>2613</v>
      </c>
      <c r="C1227" s="3" t="s">
        <v>1625</v>
      </c>
      <c r="D1227" s="3">
        <v>5513</v>
      </c>
    </row>
    <row r="1228" spans="1:4" x14ac:dyDescent="0.15">
      <c r="A1228" s="10"/>
      <c r="B1228" s="9" t="s">
        <v>2613</v>
      </c>
      <c r="C1228" s="3" t="s">
        <v>1626</v>
      </c>
      <c r="D1228" s="3">
        <v>5426</v>
      </c>
    </row>
    <row r="1229" spans="1:4" x14ac:dyDescent="0.15">
      <c r="A1229" s="10">
        <f>MAX($A$2:A1228)+1</f>
        <v>454</v>
      </c>
      <c r="B1229" s="9" t="s">
        <v>2614</v>
      </c>
      <c r="C1229" s="3" t="s">
        <v>1635</v>
      </c>
      <c r="D1229" s="3">
        <v>19055</v>
      </c>
    </row>
    <row r="1230" spans="1:4" x14ac:dyDescent="0.15">
      <c r="A1230" s="10"/>
      <c r="B1230" s="9" t="s">
        <v>2614</v>
      </c>
      <c r="C1230" s="3" t="s">
        <v>1636</v>
      </c>
      <c r="D1230" s="3">
        <v>19003</v>
      </c>
    </row>
    <row r="1231" spans="1:4" x14ac:dyDescent="0.15">
      <c r="A1231" s="10"/>
      <c r="B1231" s="9" t="s">
        <v>2614</v>
      </c>
      <c r="C1231" s="3" t="s">
        <v>1637</v>
      </c>
      <c r="D1231" s="3">
        <v>18988</v>
      </c>
    </row>
    <row r="1232" spans="1:4" x14ac:dyDescent="0.15">
      <c r="A1232" s="10">
        <f>MAX($A$2:A1231)+1</f>
        <v>455</v>
      </c>
      <c r="B1232" s="9" t="s">
        <v>2615</v>
      </c>
      <c r="C1232" s="3" t="s">
        <v>1638</v>
      </c>
      <c r="D1232" s="3">
        <v>10745</v>
      </c>
    </row>
    <row r="1233" spans="1:4" x14ac:dyDescent="0.15">
      <c r="A1233" s="10"/>
      <c r="B1233" s="9" t="s">
        <v>2615</v>
      </c>
      <c r="C1233" s="3" t="s">
        <v>1639</v>
      </c>
      <c r="D1233" s="3">
        <v>5864</v>
      </c>
    </row>
    <row r="1234" spans="1:4" x14ac:dyDescent="0.15">
      <c r="A1234" s="10">
        <f>MAX($A$2:A1233)+1</f>
        <v>456</v>
      </c>
      <c r="B1234" s="9" t="s">
        <v>2616</v>
      </c>
      <c r="C1234" s="3" t="s">
        <v>1680</v>
      </c>
      <c r="D1234" s="3">
        <v>6954</v>
      </c>
    </row>
    <row r="1235" spans="1:4" x14ac:dyDescent="0.15">
      <c r="A1235" s="10"/>
      <c r="B1235" s="9" t="s">
        <v>2616</v>
      </c>
      <c r="C1235" s="3" t="s">
        <v>1681</v>
      </c>
      <c r="D1235" s="3">
        <v>6973</v>
      </c>
    </row>
    <row r="1236" spans="1:4" x14ac:dyDescent="0.15">
      <c r="A1236" s="10"/>
      <c r="B1236" s="9" t="s">
        <v>2616</v>
      </c>
      <c r="C1236" s="3" t="s">
        <v>1682</v>
      </c>
      <c r="D1236" s="3">
        <v>6973</v>
      </c>
    </row>
    <row r="1237" spans="1:4" x14ac:dyDescent="0.15">
      <c r="A1237" s="10"/>
      <c r="B1237" s="9" t="s">
        <v>2616</v>
      </c>
      <c r="C1237" s="3" t="s">
        <v>1683</v>
      </c>
      <c r="D1237" s="3">
        <v>6978</v>
      </c>
    </row>
    <row r="1238" spans="1:4" x14ac:dyDescent="0.15">
      <c r="A1238" s="10"/>
      <c r="B1238" s="9" t="s">
        <v>2616</v>
      </c>
      <c r="C1238" s="3" t="s">
        <v>1684</v>
      </c>
      <c r="D1238" s="3">
        <v>7036</v>
      </c>
    </row>
    <row r="1239" spans="1:4" x14ac:dyDescent="0.15">
      <c r="A1239" s="10"/>
      <c r="B1239" s="9" t="s">
        <v>2616</v>
      </c>
      <c r="C1239" s="3" t="s">
        <v>1685</v>
      </c>
      <c r="D1239" s="3">
        <v>14164</v>
      </c>
    </row>
    <row r="1240" spans="1:4" x14ac:dyDescent="0.15">
      <c r="A1240" s="10"/>
      <c r="B1240" s="9" t="s">
        <v>2616</v>
      </c>
      <c r="C1240" s="3" t="s">
        <v>1686</v>
      </c>
      <c r="D1240" s="3">
        <v>14173</v>
      </c>
    </row>
    <row r="1241" spans="1:4" x14ac:dyDescent="0.15">
      <c r="A1241" s="10">
        <f>MAX($A$2:A1240)+1</f>
        <v>457</v>
      </c>
      <c r="B1241" s="9" t="s">
        <v>2617</v>
      </c>
      <c r="C1241" s="3" t="s">
        <v>1689</v>
      </c>
      <c r="D1241" s="3">
        <v>42652</v>
      </c>
    </row>
    <row r="1242" spans="1:4" x14ac:dyDescent="0.15">
      <c r="A1242" s="10"/>
      <c r="B1242" s="9" t="s">
        <v>2617</v>
      </c>
      <c r="C1242" s="3" t="s">
        <v>1690</v>
      </c>
      <c r="D1242" s="3">
        <v>27389</v>
      </c>
    </row>
    <row r="1243" spans="1:4" x14ac:dyDescent="0.15">
      <c r="A1243" s="10"/>
      <c r="B1243" s="9" t="s">
        <v>2617</v>
      </c>
      <c r="C1243" s="3" t="s">
        <v>1691</v>
      </c>
      <c r="D1243" s="3">
        <v>39554</v>
      </c>
    </row>
    <row r="1244" spans="1:4" x14ac:dyDescent="0.15">
      <c r="A1244" s="10">
        <f>MAX($A$2:A1243)+1</f>
        <v>458</v>
      </c>
      <c r="B1244" s="9" t="s">
        <v>2618</v>
      </c>
      <c r="C1244" s="3" t="s">
        <v>1692</v>
      </c>
      <c r="D1244" s="3">
        <v>30241</v>
      </c>
    </row>
    <row r="1245" spans="1:4" x14ac:dyDescent="0.15">
      <c r="A1245" s="10"/>
      <c r="B1245" s="9" t="s">
        <v>2618</v>
      </c>
      <c r="C1245" s="3" t="s">
        <v>1693</v>
      </c>
      <c r="D1245" s="3">
        <v>30395</v>
      </c>
    </row>
    <row r="1246" spans="1:4" x14ac:dyDescent="0.15">
      <c r="A1246" s="10">
        <f>MAX($A$2:A1245)+1</f>
        <v>459</v>
      </c>
      <c r="B1246" s="9" t="s">
        <v>2619</v>
      </c>
      <c r="C1246" s="3" t="s">
        <v>1904</v>
      </c>
      <c r="D1246" s="3">
        <v>11622</v>
      </c>
    </row>
    <row r="1247" spans="1:4" x14ac:dyDescent="0.15">
      <c r="A1247" s="10"/>
      <c r="B1247" s="9" t="s">
        <v>2619</v>
      </c>
      <c r="C1247" s="3" t="s">
        <v>1905</v>
      </c>
      <c r="D1247" s="3">
        <v>22652</v>
      </c>
    </row>
    <row r="1248" spans="1:4" x14ac:dyDescent="0.15">
      <c r="A1248" s="10"/>
      <c r="B1248" s="9" t="s">
        <v>2619</v>
      </c>
      <c r="C1248" s="3" t="s">
        <v>1926</v>
      </c>
      <c r="D1248" s="3">
        <v>15245</v>
      </c>
    </row>
    <row r="1249" spans="1:4" x14ac:dyDescent="0.15">
      <c r="A1249" s="10">
        <f>MAX($A$2:A1248)+1</f>
        <v>460</v>
      </c>
      <c r="B1249" s="9" t="s">
        <v>2620</v>
      </c>
      <c r="C1249" s="3" t="s">
        <v>1941</v>
      </c>
      <c r="D1249" s="3">
        <v>28164</v>
      </c>
    </row>
    <row r="1250" spans="1:4" x14ac:dyDescent="0.15">
      <c r="A1250" s="10"/>
      <c r="B1250" s="9" t="s">
        <v>2620</v>
      </c>
      <c r="C1250" s="3" t="s">
        <v>1942</v>
      </c>
      <c r="D1250" s="3">
        <v>28165</v>
      </c>
    </row>
    <row r="1251" spans="1:4" x14ac:dyDescent="0.15">
      <c r="A1251" s="10">
        <f>MAX($A$2:A1250)+1</f>
        <v>461</v>
      </c>
      <c r="B1251" s="9" t="s">
        <v>2621</v>
      </c>
      <c r="C1251" s="3" t="s">
        <v>1967</v>
      </c>
      <c r="D1251" s="3">
        <v>93710</v>
      </c>
    </row>
    <row r="1252" spans="1:4" x14ac:dyDescent="0.15">
      <c r="A1252" s="10"/>
      <c r="B1252" s="9" t="s">
        <v>2621</v>
      </c>
      <c r="C1252" s="3" t="s">
        <v>1968</v>
      </c>
      <c r="D1252" s="3">
        <v>92367</v>
      </c>
    </row>
    <row r="1253" spans="1:4" x14ac:dyDescent="0.15">
      <c r="A1253" s="10">
        <f>MAX($A$2:A1252)+1</f>
        <v>462</v>
      </c>
      <c r="B1253" s="9" t="s">
        <v>2622</v>
      </c>
      <c r="C1253" s="3" t="s">
        <v>2000</v>
      </c>
      <c r="D1253" s="3">
        <v>44239</v>
      </c>
    </row>
    <row r="1254" spans="1:4" x14ac:dyDescent="0.15">
      <c r="A1254" s="10"/>
      <c r="B1254" s="9" t="s">
        <v>2622</v>
      </c>
      <c r="C1254" s="3" t="s">
        <v>2001</v>
      </c>
      <c r="D1254" s="3">
        <v>43708</v>
      </c>
    </row>
    <row r="1255" spans="1:4" x14ac:dyDescent="0.15">
      <c r="A1255" s="10"/>
      <c r="B1255" s="9" t="s">
        <v>2622</v>
      </c>
      <c r="C1255" s="3" t="s">
        <v>2002</v>
      </c>
      <c r="D1255" s="3">
        <v>44240</v>
      </c>
    </row>
    <row r="1256" spans="1:4" x14ac:dyDescent="0.15">
      <c r="A1256" s="10"/>
      <c r="B1256" s="9" t="s">
        <v>2622</v>
      </c>
      <c r="C1256" s="3" t="s">
        <v>2003</v>
      </c>
      <c r="D1256" s="3">
        <v>44240</v>
      </c>
    </row>
    <row r="1257" spans="1:4" x14ac:dyDescent="0.15">
      <c r="A1257" s="10"/>
      <c r="B1257" s="9" t="s">
        <v>2622</v>
      </c>
      <c r="C1257" s="3" t="s">
        <v>2004</v>
      </c>
      <c r="D1257" s="3">
        <v>28320</v>
      </c>
    </row>
    <row r="1258" spans="1:4" x14ac:dyDescent="0.15">
      <c r="A1258" s="10"/>
      <c r="B1258" s="9" t="s">
        <v>2622</v>
      </c>
      <c r="C1258" s="3" t="s">
        <v>2005</v>
      </c>
      <c r="D1258" s="3">
        <v>35333</v>
      </c>
    </row>
    <row r="1259" spans="1:4" x14ac:dyDescent="0.15">
      <c r="A1259" s="10"/>
      <c r="B1259" s="9" t="s">
        <v>2622</v>
      </c>
      <c r="C1259" s="3" t="s">
        <v>2006</v>
      </c>
      <c r="D1259" s="3">
        <v>35397</v>
      </c>
    </row>
    <row r="1260" spans="1:4" x14ac:dyDescent="0.15">
      <c r="A1260" s="10">
        <f>MAX($A$2:A1259)+1</f>
        <v>463</v>
      </c>
      <c r="B1260" s="9" t="s">
        <v>2623</v>
      </c>
      <c r="C1260" s="3" t="s">
        <v>2014</v>
      </c>
      <c r="D1260" s="3">
        <v>17778</v>
      </c>
    </row>
    <row r="1261" spans="1:4" x14ac:dyDescent="0.15">
      <c r="A1261" s="10"/>
      <c r="B1261" s="9" t="s">
        <v>2623</v>
      </c>
      <c r="C1261" s="3" t="s">
        <v>2015</v>
      </c>
      <c r="D1261" s="3">
        <v>17669</v>
      </c>
    </row>
    <row r="1262" spans="1:4" x14ac:dyDescent="0.15">
      <c r="A1262" s="10">
        <f>MAX($A$2:A1261)+1</f>
        <v>464</v>
      </c>
      <c r="B1262" s="9" t="s">
        <v>2624</v>
      </c>
      <c r="C1262" s="3" t="s">
        <v>2032</v>
      </c>
      <c r="D1262" s="3">
        <v>1551</v>
      </c>
    </row>
    <row r="1263" spans="1:4" x14ac:dyDescent="0.15">
      <c r="A1263" s="10"/>
      <c r="B1263" s="9" t="s">
        <v>2624</v>
      </c>
      <c r="C1263" s="3" t="s">
        <v>2033</v>
      </c>
      <c r="D1263" s="3">
        <v>998</v>
      </c>
    </row>
    <row r="1264" spans="1:4" x14ac:dyDescent="0.15">
      <c r="A1264" s="10">
        <f>MAX($A$2:A1263)+1</f>
        <v>465</v>
      </c>
      <c r="B1264" s="9" t="s">
        <v>2625</v>
      </c>
      <c r="C1264" s="3" t="s">
        <v>2034</v>
      </c>
      <c r="D1264" s="3">
        <v>247</v>
      </c>
    </row>
    <row r="1265" spans="1:4" x14ac:dyDescent="0.15">
      <c r="A1265" s="10"/>
      <c r="B1265" s="9" t="s">
        <v>2625</v>
      </c>
      <c r="C1265" s="3" t="s">
        <v>2035</v>
      </c>
      <c r="D1265" s="3">
        <v>285</v>
      </c>
    </row>
    <row r="1266" spans="1:4" x14ac:dyDescent="0.15">
      <c r="A1266" s="10">
        <f>MAX($A$2:A1265)+1</f>
        <v>466</v>
      </c>
      <c r="B1266" s="9" t="s">
        <v>2626</v>
      </c>
      <c r="C1266" s="3" t="s">
        <v>2036</v>
      </c>
      <c r="D1266" s="3">
        <v>12770</v>
      </c>
    </row>
    <row r="1267" spans="1:4" x14ac:dyDescent="0.15">
      <c r="A1267" s="10"/>
      <c r="B1267" s="9" t="s">
        <v>2626</v>
      </c>
      <c r="C1267" s="3" t="s">
        <v>2037</v>
      </c>
      <c r="D1267" s="3">
        <v>12416</v>
      </c>
    </row>
    <row r="1268" spans="1:4" x14ac:dyDescent="0.15">
      <c r="A1268" s="10">
        <f>MAX($A$2:A1267)+1</f>
        <v>467</v>
      </c>
      <c r="B1268" s="9" t="s">
        <v>2627</v>
      </c>
      <c r="C1268" s="3" t="s">
        <v>2059</v>
      </c>
      <c r="D1268" s="3">
        <v>6730</v>
      </c>
    </row>
    <row r="1269" spans="1:4" x14ac:dyDescent="0.15">
      <c r="A1269" s="10"/>
      <c r="B1269" s="9" t="s">
        <v>2627</v>
      </c>
      <c r="C1269" s="3" t="s">
        <v>2060</v>
      </c>
      <c r="D1269" s="3">
        <v>5734</v>
      </c>
    </row>
    <row r="1270" spans="1:4" x14ac:dyDescent="0.15">
      <c r="A1270" s="10"/>
      <c r="B1270" s="9" t="s">
        <v>2627</v>
      </c>
      <c r="C1270" s="3" t="s">
        <v>2061</v>
      </c>
      <c r="D1270" s="3">
        <v>6276</v>
      </c>
    </row>
    <row r="1271" spans="1:4" x14ac:dyDescent="0.15">
      <c r="A1271" s="10">
        <f>MAX($A$2:A1270)+1</f>
        <v>468</v>
      </c>
      <c r="B1271" s="9" t="s">
        <v>2628</v>
      </c>
      <c r="C1271" s="3" t="s">
        <v>2101</v>
      </c>
      <c r="D1271" s="3">
        <v>32995</v>
      </c>
    </row>
    <row r="1272" spans="1:4" x14ac:dyDescent="0.15">
      <c r="A1272" s="10"/>
      <c r="B1272" s="9" t="s">
        <v>2628</v>
      </c>
      <c r="C1272" s="3" t="s">
        <v>2102</v>
      </c>
      <c r="D1272" s="3">
        <v>14690</v>
      </c>
    </row>
    <row r="1273" spans="1:4" x14ac:dyDescent="0.15">
      <c r="A1273" s="10"/>
      <c r="B1273" s="9" t="s">
        <v>2628</v>
      </c>
      <c r="C1273" s="3" t="s">
        <v>2103</v>
      </c>
      <c r="D1273" s="3">
        <v>70075</v>
      </c>
    </row>
    <row r="1274" spans="1:4" x14ac:dyDescent="0.15">
      <c r="A1274" s="10"/>
      <c r="B1274" s="9" t="s">
        <v>2628</v>
      </c>
      <c r="C1274" s="3" t="s">
        <v>2104</v>
      </c>
      <c r="D1274" s="3">
        <v>70075</v>
      </c>
    </row>
    <row r="1275" spans="1:4" x14ac:dyDescent="0.15">
      <c r="A1275" s="10"/>
      <c r="B1275" s="9" t="s">
        <v>2628</v>
      </c>
      <c r="C1275" s="3" t="s">
        <v>2105</v>
      </c>
      <c r="D1275" s="3">
        <v>70060</v>
      </c>
    </row>
    <row r="1276" spans="1:4" x14ac:dyDescent="0.15">
      <c r="A1276" s="10">
        <f>MAX($A$2:A1275)+1</f>
        <v>469</v>
      </c>
      <c r="B1276" s="9" t="s">
        <v>2629</v>
      </c>
      <c r="C1276" s="3" t="s">
        <v>2111</v>
      </c>
      <c r="D1276" s="3">
        <v>18150</v>
      </c>
    </row>
    <row r="1277" spans="1:4" x14ac:dyDescent="0.15">
      <c r="A1277" s="10"/>
      <c r="B1277" s="9" t="s">
        <v>2629</v>
      </c>
      <c r="C1277" s="3" t="s">
        <v>2112</v>
      </c>
      <c r="D1277" s="3">
        <v>18150</v>
      </c>
    </row>
    <row r="1278" spans="1:4" x14ac:dyDescent="0.15">
      <c r="A1278" s="10">
        <f>MAX($A$2:A1277)+1</f>
        <v>470</v>
      </c>
      <c r="B1278" s="9" t="s">
        <v>2630</v>
      </c>
      <c r="C1278" s="3" t="s">
        <v>2122</v>
      </c>
      <c r="D1278" s="3">
        <v>7551</v>
      </c>
    </row>
    <row r="1279" spans="1:4" x14ac:dyDescent="0.15">
      <c r="A1279" s="10"/>
      <c r="B1279" s="9" t="s">
        <v>2630</v>
      </c>
      <c r="C1279" s="3" t="s">
        <v>2123</v>
      </c>
      <c r="D1279" s="3">
        <v>7551</v>
      </c>
    </row>
    <row r="1280" spans="1:4" x14ac:dyDescent="0.15">
      <c r="A1280" s="10"/>
      <c r="B1280" s="9" t="s">
        <v>2630</v>
      </c>
      <c r="C1280" s="3" t="s">
        <v>2124</v>
      </c>
      <c r="D1280" s="3">
        <v>7551</v>
      </c>
    </row>
    <row r="1281" spans="1:4" x14ac:dyDescent="0.15">
      <c r="A1281" s="10">
        <f>MAX($A$2:A1280)+1</f>
        <v>471</v>
      </c>
      <c r="B1281" s="9" t="s">
        <v>2631</v>
      </c>
      <c r="C1281" s="3" t="s">
        <v>2125</v>
      </c>
      <c r="D1281" s="3">
        <v>92722</v>
      </c>
    </row>
    <row r="1282" spans="1:4" x14ac:dyDescent="0.15">
      <c r="A1282" s="10"/>
      <c r="B1282" s="9" t="s">
        <v>2631</v>
      </c>
      <c r="C1282" s="3" t="s">
        <v>2126</v>
      </c>
      <c r="D1282" s="3">
        <v>23433</v>
      </c>
    </row>
    <row r="1283" spans="1:4" x14ac:dyDescent="0.15">
      <c r="A1283" s="10">
        <f>MAX($A$2:A1282)+1</f>
        <v>472</v>
      </c>
      <c r="B1283" s="9" t="s">
        <v>2632</v>
      </c>
      <c r="C1283" s="3" t="s">
        <v>2157</v>
      </c>
      <c r="D1283" s="3">
        <v>175</v>
      </c>
    </row>
    <row r="1284" spans="1:4" x14ac:dyDescent="0.15">
      <c r="A1284" s="10"/>
      <c r="B1284" s="9" t="s">
        <v>2632</v>
      </c>
      <c r="C1284" s="3" t="s">
        <v>2158</v>
      </c>
      <c r="D1284" s="3">
        <v>181</v>
      </c>
    </row>
    <row r="1285" spans="1:4" x14ac:dyDescent="0.15">
      <c r="A1285" s="10">
        <f>MAX($A$2:A1284)+1</f>
        <v>473</v>
      </c>
      <c r="B1285" s="9" t="s">
        <v>2633</v>
      </c>
      <c r="C1285" s="3" t="s">
        <v>1195</v>
      </c>
      <c r="D1285" s="3">
        <v>95752</v>
      </c>
    </row>
    <row r="1286" spans="1:4" x14ac:dyDescent="0.15">
      <c r="A1286" s="10"/>
      <c r="B1286" s="9" t="s">
        <v>2633</v>
      </c>
      <c r="C1286" s="3" t="s">
        <v>1198</v>
      </c>
      <c r="D1286" s="3">
        <v>20643</v>
      </c>
    </row>
    <row r="1287" spans="1:4" x14ac:dyDescent="0.15">
      <c r="A1287" s="10"/>
      <c r="B1287" s="9" t="s">
        <v>2633</v>
      </c>
      <c r="C1287" s="3" t="s">
        <v>1199</v>
      </c>
      <c r="D1287" s="3">
        <v>25996</v>
      </c>
    </row>
    <row r="1288" spans="1:4" x14ac:dyDescent="0.15">
      <c r="A1288" s="10"/>
      <c r="B1288" s="9" t="s">
        <v>2633</v>
      </c>
      <c r="C1288" s="3" t="s">
        <v>1200</v>
      </c>
      <c r="D1288" s="3">
        <v>25776</v>
      </c>
    </row>
    <row r="1289" spans="1:4" x14ac:dyDescent="0.15">
      <c r="A1289" s="10">
        <f>MAX($A$2:A1288)+1</f>
        <v>474</v>
      </c>
      <c r="B1289" s="9" t="s">
        <v>2634</v>
      </c>
      <c r="C1289" s="3" t="s">
        <v>1217</v>
      </c>
      <c r="D1289" s="3">
        <v>51111</v>
      </c>
    </row>
    <row r="1290" spans="1:4" x14ac:dyDescent="0.15">
      <c r="A1290" s="10"/>
      <c r="B1290" s="9" t="s">
        <v>2634</v>
      </c>
      <c r="C1290" s="3" t="s">
        <v>1218</v>
      </c>
      <c r="D1290" s="3">
        <v>31779</v>
      </c>
    </row>
    <row r="1291" spans="1:4" x14ac:dyDescent="0.15">
      <c r="A1291" s="10"/>
      <c r="B1291" s="9" t="s">
        <v>2634</v>
      </c>
      <c r="C1291" s="3" t="s">
        <v>1219</v>
      </c>
      <c r="D1291" s="3">
        <v>31779</v>
      </c>
    </row>
    <row r="1292" spans="1:4" x14ac:dyDescent="0.15">
      <c r="A1292" s="10"/>
      <c r="B1292" s="9" t="s">
        <v>2634</v>
      </c>
      <c r="C1292" s="3" t="s">
        <v>1220</v>
      </c>
      <c r="D1292" s="3">
        <v>30913</v>
      </c>
    </row>
    <row r="1293" spans="1:4" x14ac:dyDescent="0.15">
      <c r="A1293" s="10"/>
      <c r="B1293" s="9" t="s">
        <v>2634</v>
      </c>
      <c r="C1293" s="3" t="s">
        <v>1221</v>
      </c>
      <c r="D1293" s="3">
        <v>50742</v>
      </c>
    </row>
    <row r="1294" spans="1:4" x14ac:dyDescent="0.15">
      <c r="A1294" s="10"/>
      <c r="B1294" s="9" t="s">
        <v>2634</v>
      </c>
      <c r="C1294" s="3" t="s">
        <v>1222</v>
      </c>
      <c r="D1294" s="3">
        <v>28783</v>
      </c>
    </row>
    <row r="1295" spans="1:4" x14ac:dyDescent="0.15">
      <c r="A1295" s="10"/>
      <c r="B1295" s="9" t="s">
        <v>2634</v>
      </c>
      <c r="C1295" s="3" t="s">
        <v>1223</v>
      </c>
      <c r="D1295" s="3">
        <v>46191</v>
      </c>
    </row>
    <row r="1296" spans="1:4" x14ac:dyDescent="0.15">
      <c r="A1296" s="10"/>
      <c r="B1296" s="9" t="s">
        <v>2634</v>
      </c>
      <c r="C1296" s="3" t="s">
        <v>1224</v>
      </c>
      <c r="D1296" s="3">
        <v>19966</v>
      </c>
    </row>
    <row r="1297" spans="1:4" x14ac:dyDescent="0.15">
      <c r="A1297" s="10"/>
      <c r="B1297" s="9" t="s">
        <v>2634</v>
      </c>
      <c r="C1297" s="3" t="s">
        <v>1225</v>
      </c>
      <c r="D1297" s="3">
        <v>17405</v>
      </c>
    </row>
    <row r="1298" spans="1:4" x14ac:dyDescent="0.15">
      <c r="A1298" s="10">
        <f>MAX($A$2:A1297)+1</f>
        <v>475</v>
      </c>
      <c r="B1298" s="9" t="s">
        <v>2635</v>
      </c>
      <c r="C1298" s="3" t="s">
        <v>1230</v>
      </c>
      <c r="D1298" s="3">
        <v>66293</v>
      </c>
    </row>
    <row r="1299" spans="1:4" x14ac:dyDescent="0.15">
      <c r="A1299" s="10"/>
      <c r="B1299" s="9" t="s">
        <v>2635</v>
      </c>
      <c r="C1299" s="3" t="s">
        <v>1231</v>
      </c>
      <c r="D1299" s="3">
        <v>66293</v>
      </c>
    </row>
    <row r="1300" spans="1:4" x14ac:dyDescent="0.15">
      <c r="A1300" s="10">
        <f>MAX($A$2:A1299)+1</f>
        <v>476</v>
      </c>
      <c r="B1300" s="9" t="s">
        <v>2636</v>
      </c>
      <c r="C1300" s="3" t="s">
        <v>1300</v>
      </c>
      <c r="D1300" s="3">
        <v>37837</v>
      </c>
    </row>
    <row r="1301" spans="1:4" x14ac:dyDescent="0.15">
      <c r="A1301" s="10"/>
      <c r="B1301" s="9" t="s">
        <v>2636</v>
      </c>
      <c r="C1301" s="3" t="s">
        <v>1301</v>
      </c>
      <c r="D1301" s="3">
        <v>43283</v>
      </c>
    </row>
    <row r="1302" spans="1:4" x14ac:dyDescent="0.15">
      <c r="A1302" s="10"/>
      <c r="B1302" s="9" t="s">
        <v>2636</v>
      </c>
      <c r="C1302" s="3" t="s">
        <v>1302</v>
      </c>
      <c r="D1302" s="3">
        <v>42027</v>
      </c>
    </row>
    <row r="1303" spans="1:4" x14ac:dyDescent="0.15">
      <c r="A1303" s="10"/>
      <c r="B1303" s="9" t="s">
        <v>2636</v>
      </c>
      <c r="C1303" s="3" t="s">
        <v>1303</v>
      </c>
      <c r="D1303" s="3">
        <v>42314</v>
      </c>
    </row>
    <row r="1304" spans="1:4" x14ac:dyDescent="0.15">
      <c r="A1304" s="10"/>
      <c r="B1304" s="9" t="s">
        <v>2636</v>
      </c>
      <c r="C1304" s="3" t="s">
        <v>1304</v>
      </c>
      <c r="D1304" s="3">
        <v>42521</v>
      </c>
    </row>
    <row r="1305" spans="1:4" x14ac:dyDescent="0.15">
      <c r="A1305" s="10"/>
      <c r="B1305" s="9" t="s">
        <v>2636</v>
      </c>
      <c r="C1305" s="3" t="s">
        <v>1305</v>
      </c>
      <c r="D1305" s="3">
        <v>51709</v>
      </c>
    </row>
    <row r="1306" spans="1:4" x14ac:dyDescent="0.15">
      <c r="A1306" s="10">
        <f>MAX($A$2:A1305)+1</f>
        <v>477</v>
      </c>
      <c r="B1306" s="9" t="s">
        <v>2637</v>
      </c>
      <c r="C1306" s="3" t="s">
        <v>1313</v>
      </c>
      <c r="D1306" s="3">
        <v>7333</v>
      </c>
    </row>
    <row r="1307" spans="1:4" x14ac:dyDescent="0.15">
      <c r="A1307" s="10"/>
      <c r="B1307" s="9" t="s">
        <v>2637</v>
      </c>
      <c r="C1307" s="3" t="s">
        <v>1314</v>
      </c>
      <c r="D1307" s="3">
        <v>7235</v>
      </c>
    </row>
    <row r="1308" spans="1:4" x14ac:dyDescent="0.15">
      <c r="A1308" s="10"/>
      <c r="B1308" s="9" t="s">
        <v>2637</v>
      </c>
      <c r="C1308" s="3" t="s">
        <v>1315</v>
      </c>
      <c r="D1308" s="3">
        <v>7086</v>
      </c>
    </row>
    <row r="1309" spans="1:4" x14ac:dyDescent="0.15">
      <c r="A1309" s="10">
        <f>MAX($A$2:A1308)+1</f>
        <v>478</v>
      </c>
      <c r="B1309" s="9" t="s">
        <v>2638</v>
      </c>
      <c r="C1309" s="3" t="s">
        <v>1333</v>
      </c>
      <c r="D1309" s="3">
        <v>59557</v>
      </c>
    </row>
    <row r="1310" spans="1:4" x14ac:dyDescent="0.15">
      <c r="A1310" s="10"/>
      <c r="B1310" s="9" t="s">
        <v>2638</v>
      </c>
      <c r="C1310" s="3" t="s">
        <v>1334</v>
      </c>
      <c r="D1310" s="3">
        <v>59403</v>
      </c>
    </row>
    <row r="1311" spans="1:4" x14ac:dyDescent="0.15">
      <c r="A1311" s="10">
        <f>MAX($A$2:A1310)+1</f>
        <v>479</v>
      </c>
      <c r="B1311" s="9" t="s">
        <v>2639</v>
      </c>
      <c r="C1311" s="3" t="s">
        <v>1355</v>
      </c>
      <c r="D1311" s="3">
        <v>84751</v>
      </c>
    </row>
    <row r="1312" spans="1:4" x14ac:dyDescent="0.15">
      <c r="A1312" s="10"/>
      <c r="B1312" s="9" t="s">
        <v>2639</v>
      </c>
      <c r="C1312" s="3" t="s">
        <v>1356</v>
      </c>
      <c r="D1312" s="3">
        <v>57592</v>
      </c>
    </row>
    <row r="1313" spans="1:4" x14ac:dyDescent="0.15">
      <c r="A1313" s="10">
        <f>MAX($A$2:A1312)+1</f>
        <v>480</v>
      </c>
      <c r="B1313" s="9" t="s">
        <v>2640</v>
      </c>
      <c r="C1313" s="3" t="s">
        <v>1400</v>
      </c>
      <c r="D1313" s="3">
        <v>92524</v>
      </c>
    </row>
    <row r="1314" spans="1:4" x14ac:dyDescent="0.15">
      <c r="A1314" s="10"/>
      <c r="B1314" s="9" t="s">
        <v>2640</v>
      </c>
      <c r="C1314" s="3" t="s">
        <v>1401</v>
      </c>
      <c r="D1314" s="3">
        <v>94940</v>
      </c>
    </row>
    <row r="1315" spans="1:4" x14ac:dyDescent="0.15">
      <c r="A1315" s="10"/>
      <c r="B1315" s="9" t="s">
        <v>2640</v>
      </c>
      <c r="C1315" s="3" t="s">
        <v>1403</v>
      </c>
      <c r="D1315" s="3">
        <v>34049</v>
      </c>
    </row>
    <row r="1316" spans="1:4" x14ac:dyDescent="0.15">
      <c r="A1316" s="10"/>
      <c r="B1316" s="9" t="s">
        <v>2640</v>
      </c>
      <c r="C1316" s="3" t="s">
        <v>1404</v>
      </c>
      <c r="D1316" s="3">
        <v>34241</v>
      </c>
    </row>
    <row r="1317" spans="1:4" x14ac:dyDescent="0.15">
      <c r="A1317" s="10"/>
      <c r="B1317" s="9" t="s">
        <v>2640</v>
      </c>
      <c r="C1317" s="3" t="s">
        <v>1414</v>
      </c>
      <c r="D1317" s="3">
        <v>11317</v>
      </c>
    </row>
    <row r="1318" spans="1:4" x14ac:dyDescent="0.15">
      <c r="A1318" s="10"/>
      <c r="B1318" s="9" t="s">
        <v>2640</v>
      </c>
      <c r="C1318" s="3" t="s">
        <v>1415</v>
      </c>
      <c r="D1318" s="3">
        <v>11120</v>
      </c>
    </row>
    <row r="1319" spans="1:4" x14ac:dyDescent="0.15">
      <c r="A1319" s="10"/>
      <c r="B1319" s="9" t="s">
        <v>2640</v>
      </c>
      <c r="C1319" s="3" t="s">
        <v>1416</v>
      </c>
      <c r="D1319" s="3">
        <v>11306</v>
      </c>
    </row>
    <row r="1320" spans="1:4" x14ac:dyDescent="0.15">
      <c r="A1320" s="10"/>
      <c r="B1320" s="9" t="s">
        <v>2640</v>
      </c>
      <c r="C1320" s="3" t="s">
        <v>1417</v>
      </c>
      <c r="D1320" s="3">
        <v>12010</v>
      </c>
    </row>
    <row r="1321" spans="1:4" x14ac:dyDescent="0.15">
      <c r="A1321" s="10"/>
      <c r="B1321" s="9" t="s">
        <v>2640</v>
      </c>
      <c r="C1321" s="3" t="s">
        <v>1418</v>
      </c>
      <c r="D1321" s="3">
        <v>11296</v>
      </c>
    </row>
    <row r="1322" spans="1:4" x14ac:dyDescent="0.15">
      <c r="A1322" s="10">
        <f>MAX($A$2:A1321)+1</f>
        <v>481</v>
      </c>
      <c r="B1322" s="9" t="s">
        <v>2641</v>
      </c>
      <c r="C1322" s="3" t="s">
        <v>1421</v>
      </c>
      <c r="D1322" s="3">
        <v>19250</v>
      </c>
    </row>
    <row r="1323" spans="1:4" x14ac:dyDescent="0.15">
      <c r="A1323" s="10"/>
      <c r="B1323" s="9" t="s">
        <v>2641</v>
      </c>
      <c r="C1323" s="3" t="s">
        <v>1422</v>
      </c>
      <c r="D1323" s="3">
        <v>23618</v>
      </c>
    </row>
    <row r="1324" spans="1:4" x14ac:dyDescent="0.15">
      <c r="A1324" s="10">
        <f>MAX($A$2:A1323)+1</f>
        <v>482</v>
      </c>
      <c r="B1324" s="9" t="s">
        <v>2642</v>
      </c>
      <c r="C1324" s="3" t="s">
        <v>1439</v>
      </c>
      <c r="D1324" s="3">
        <v>17431</v>
      </c>
    </row>
    <row r="1325" spans="1:4" x14ac:dyDescent="0.15">
      <c r="A1325" s="10"/>
      <c r="B1325" s="9" t="s">
        <v>2642</v>
      </c>
      <c r="C1325" s="3" t="s">
        <v>1440</v>
      </c>
      <c r="D1325" s="3">
        <v>17426</v>
      </c>
    </row>
    <row r="1326" spans="1:4" x14ac:dyDescent="0.15">
      <c r="A1326" s="10"/>
      <c r="B1326" s="9" t="s">
        <v>2642</v>
      </c>
      <c r="C1326" s="3" t="s">
        <v>1441</v>
      </c>
      <c r="D1326" s="3">
        <v>16589</v>
      </c>
    </row>
    <row r="1327" spans="1:4" x14ac:dyDescent="0.15">
      <c r="A1327" s="10"/>
      <c r="B1327" s="9" t="s">
        <v>2642</v>
      </c>
      <c r="C1327" s="3" t="s">
        <v>1442</v>
      </c>
      <c r="D1327" s="3">
        <v>16648</v>
      </c>
    </row>
    <row r="1328" spans="1:4" x14ac:dyDescent="0.15">
      <c r="A1328" s="10">
        <f>MAX($A$2:A1327)+1</f>
        <v>483</v>
      </c>
      <c r="B1328" s="9" t="s">
        <v>2643</v>
      </c>
      <c r="C1328" s="3" t="s">
        <v>1459</v>
      </c>
      <c r="D1328" s="3">
        <v>11205</v>
      </c>
    </row>
    <row r="1329" spans="1:4" x14ac:dyDescent="0.15">
      <c r="A1329" s="10"/>
      <c r="B1329" s="9" t="s">
        <v>2643</v>
      </c>
      <c r="C1329" s="3" t="s">
        <v>1460</v>
      </c>
      <c r="D1329" s="3">
        <v>11205</v>
      </c>
    </row>
    <row r="1330" spans="1:4" x14ac:dyDescent="0.15">
      <c r="A1330" s="10">
        <f>MAX($A$2:A1329)+1</f>
        <v>484</v>
      </c>
      <c r="B1330" s="9" t="s">
        <v>2644</v>
      </c>
      <c r="C1330" s="3" t="s">
        <v>1513</v>
      </c>
      <c r="D1330" s="3">
        <v>14175</v>
      </c>
    </row>
    <row r="1331" spans="1:4" x14ac:dyDescent="0.15">
      <c r="A1331" s="10"/>
      <c r="B1331" s="9" t="s">
        <v>2644</v>
      </c>
      <c r="C1331" s="3" t="s">
        <v>1514</v>
      </c>
      <c r="D1331" s="3">
        <v>5999</v>
      </c>
    </row>
    <row r="1332" spans="1:4" x14ac:dyDescent="0.15">
      <c r="A1332" s="10"/>
      <c r="B1332" s="9" t="s">
        <v>2644</v>
      </c>
      <c r="C1332" s="3" t="s">
        <v>1515</v>
      </c>
      <c r="D1332" s="3">
        <v>5471</v>
      </c>
    </row>
    <row r="1333" spans="1:4" x14ac:dyDescent="0.15">
      <c r="A1333" s="10"/>
      <c r="B1333" s="9" t="s">
        <v>2644</v>
      </c>
      <c r="C1333" s="3" t="s">
        <v>1516</v>
      </c>
      <c r="D1333" s="3">
        <v>3607</v>
      </c>
    </row>
    <row r="1334" spans="1:4" x14ac:dyDescent="0.15">
      <c r="A1334" s="10">
        <f>MAX($A$2:A1333)+1</f>
        <v>485</v>
      </c>
      <c r="B1334" s="9" t="s">
        <v>2645</v>
      </c>
      <c r="C1334" s="3" t="s">
        <v>1607</v>
      </c>
      <c r="D1334" s="3">
        <v>10335</v>
      </c>
    </row>
    <row r="1335" spans="1:4" x14ac:dyDescent="0.15">
      <c r="A1335" s="10"/>
      <c r="B1335" s="9" t="s">
        <v>2645</v>
      </c>
      <c r="C1335" s="3" t="s">
        <v>1608</v>
      </c>
      <c r="D1335" s="3">
        <v>30170</v>
      </c>
    </row>
    <row r="1336" spans="1:4" x14ac:dyDescent="0.15">
      <c r="A1336" s="10">
        <f>MAX($A$2:A1335)+1</f>
        <v>486</v>
      </c>
      <c r="B1336" s="9" t="s">
        <v>2646</v>
      </c>
      <c r="C1336" s="3" t="s">
        <v>1780</v>
      </c>
      <c r="D1336" s="3">
        <v>15083</v>
      </c>
    </row>
    <row r="1337" spans="1:4" x14ac:dyDescent="0.15">
      <c r="A1337" s="10"/>
      <c r="B1337" s="9" t="s">
        <v>2646</v>
      </c>
      <c r="C1337" s="3" t="s">
        <v>1781</v>
      </c>
      <c r="D1337" s="3">
        <v>15373</v>
      </c>
    </row>
    <row r="1338" spans="1:4" x14ac:dyDescent="0.15">
      <c r="A1338" s="10"/>
      <c r="B1338" s="9" t="s">
        <v>2646</v>
      </c>
      <c r="C1338" s="3" t="s">
        <v>1782</v>
      </c>
      <c r="D1338" s="3">
        <v>15310</v>
      </c>
    </row>
    <row r="1339" spans="1:4" x14ac:dyDescent="0.15">
      <c r="A1339" s="10"/>
      <c r="B1339" s="9" t="s">
        <v>2646</v>
      </c>
      <c r="C1339" s="3" t="s">
        <v>1783</v>
      </c>
      <c r="D1339" s="3">
        <v>15309</v>
      </c>
    </row>
    <row r="1340" spans="1:4" x14ac:dyDescent="0.15">
      <c r="A1340" s="10">
        <f>MAX($A$2:A1339)+1</f>
        <v>487</v>
      </c>
      <c r="B1340" s="9" t="s">
        <v>2647</v>
      </c>
      <c r="C1340" s="3" t="s">
        <v>1787</v>
      </c>
      <c r="D1340" s="3">
        <v>33626</v>
      </c>
    </row>
    <row r="1341" spans="1:4" x14ac:dyDescent="0.15">
      <c r="A1341" s="10"/>
      <c r="B1341" s="9" t="s">
        <v>2647</v>
      </c>
      <c r="C1341" s="3" t="s">
        <v>1788</v>
      </c>
      <c r="D1341" s="3">
        <v>34196</v>
      </c>
    </row>
    <row r="1342" spans="1:4" x14ac:dyDescent="0.15">
      <c r="A1342" s="10"/>
      <c r="B1342" s="9" t="s">
        <v>2647</v>
      </c>
      <c r="C1342" s="3" t="s">
        <v>1789</v>
      </c>
      <c r="D1342" s="3">
        <v>32057</v>
      </c>
    </row>
    <row r="1343" spans="1:4" x14ac:dyDescent="0.15">
      <c r="A1343" s="10"/>
      <c r="B1343" s="9" t="s">
        <v>2647</v>
      </c>
      <c r="C1343" s="3" t="s">
        <v>1790</v>
      </c>
      <c r="D1343" s="3">
        <v>34164</v>
      </c>
    </row>
    <row r="1344" spans="1:4" x14ac:dyDescent="0.15">
      <c r="A1344" s="10"/>
      <c r="B1344" s="9" t="s">
        <v>2647</v>
      </c>
      <c r="C1344" s="3" t="s">
        <v>1791</v>
      </c>
      <c r="D1344" s="3">
        <v>34156</v>
      </c>
    </row>
    <row r="1345" spans="1:4" x14ac:dyDescent="0.15">
      <c r="A1345" s="10"/>
      <c r="B1345" s="9" t="s">
        <v>2647</v>
      </c>
      <c r="C1345" s="3" t="s">
        <v>1792</v>
      </c>
      <c r="D1345" s="3">
        <v>34147</v>
      </c>
    </row>
    <row r="1346" spans="1:4" x14ac:dyDescent="0.15">
      <c r="A1346" s="10"/>
      <c r="B1346" s="9" t="s">
        <v>2647</v>
      </c>
      <c r="C1346" s="3" t="s">
        <v>1793</v>
      </c>
      <c r="D1346" s="3">
        <v>33464</v>
      </c>
    </row>
    <row r="1347" spans="1:4" x14ac:dyDescent="0.15">
      <c r="A1347" s="10">
        <f>MAX($A$2:A1346)+1</f>
        <v>488</v>
      </c>
      <c r="B1347" s="9" t="s">
        <v>2648</v>
      </c>
      <c r="C1347" s="3" t="s">
        <v>1817</v>
      </c>
      <c r="D1347" s="3">
        <v>40848</v>
      </c>
    </row>
    <row r="1348" spans="1:4" x14ac:dyDescent="0.15">
      <c r="A1348" s="10"/>
      <c r="B1348" s="9" t="s">
        <v>2648</v>
      </c>
      <c r="C1348" s="3" t="s">
        <v>1818</v>
      </c>
      <c r="D1348" s="3">
        <v>85857</v>
      </c>
    </row>
    <row r="1349" spans="1:4" x14ac:dyDescent="0.15">
      <c r="A1349" s="10"/>
      <c r="B1349" s="9" t="s">
        <v>2648</v>
      </c>
      <c r="C1349" s="3" t="s">
        <v>1819</v>
      </c>
      <c r="D1349" s="3">
        <v>2571</v>
      </c>
    </row>
    <row r="1350" spans="1:4" x14ac:dyDescent="0.15">
      <c r="A1350" s="10">
        <f>MAX($A$2:A1349)+1</f>
        <v>489</v>
      </c>
      <c r="B1350" s="9" t="s">
        <v>2649</v>
      </c>
      <c r="C1350" s="3" t="s">
        <v>1820</v>
      </c>
      <c r="D1350" s="3">
        <v>44669</v>
      </c>
    </row>
    <row r="1351" spans="1:4" x14ac:dyDescent="0.15">
      <c r="A1351" s="10"/>
      <c r="B1351" s="9" t="s">
        <v>2649</v>
      </c>
      <c r="C1351" s="3" t="s">
        <v>1821</v>
      </c>
      <c r="D1351" s="3">
        <v>45619</v>
      </c>
    </row>
    <row r="1352" spans="1:4" x14ac:dyDescent="0.15">
      <c r="A1352" s="10">
        <f>MAX($A$2:A1351)+1</f>
        <v>490</v>
      </c>
      <c r="B1352" s="9" t="s">
        <v>2650</v>
      </c>
      <c r="C1352" s="3" t="s">
        <v>1840</v>
      </c>
      <c r="D1352" s="3">
        <v>26941</v>
      </c>
    </row>
    <row r="1353" spans="1:4" x14ac:dyDescent="0.15">
      <c r="A1353" s="10"/>
      <c r="B1353" s="9" t="s">
        <v>2650</v>
      </c>
      <c r="C1353" s="3" t="s">
        <v>1841</v>
      </c>
      <c r="D1353" s="3">
        <v>26453</v>
      </c>
    </row>
    <row r="1354" spans="1:4" x14ac:dyDescent="0.15">
      <c r="A1354" s="10"/>
      <c r="B1354" s="9" t="s">
        <v>2650</v>
      </c>
      <c r="C1354" s="3" t="s">
        <v>1842</v>
      </c>
      <c r="D1354" s="3">
        <v>26074</v>
      </c>
    </row>
    <row r="1355" spans="1:4" x14ac:dyDescent="0.15">
      <c r="A1355" s="10">
        <f>MAX($A$2:A1354)+1</f>
        <v>491</v>
      </c>
      <c r="B1355" s="9" t="s">
        <v>2651</v>
      </c>
      <c r="C1355" s="3" t="s">
        <v>1870</v>
      </c>
      <c r="D1355" s="3">
        <v>11478</v>
      </c>
    </row>
    <row r="1356" spans="1:4" x14ac:dyDescent="0.15">
      <c r="A1356" s="10"/>
      <c r="B1356" s="9" t="s">
        <v>2651</v>
      </c>
      <c r="C1356" s="3" t="s">
        <v>1871</v>
      </c>
      <c r="D1356" s="3">
        <v>11839</v>
      </c>
    </row>
    <row r="1357" spans="1:4" x14ac:dyDescent="0.15">
      <c r="A1357" s="10"/>
      <c r="B1357" s="9" t="s">
        <v>2651</v>
      </c>
      <c r="C1357" s="3" t="s">
        <v>1872</v>
      </c>
      <c r="D1357" s="3">
        <v>11519</v>
      </c>
    </row>
    <row r="1358" spans="1:4" x14ac:dyDescent="0.15">
      <c r="A1358" s="10">
        <f>MAX($A$2:A1357)+1</f>
        <v>492</v>
      </c>
      <c r="B1358" s="9" t="s">
        <v>2652</v>
      </c>
      <c r="C1358" s="3" t="s">
        <v>1997</v>
      </c>
      <c r="D1358" s="3">
        <v>18750</v>
      </c>
    </row>
    <row r="1359" spans="1:4" x14ac:dyDescent="0.15">
      <c r="A1359" s="10"/>
      <c r="B1359" s="9" t="s">
        <v>2652</v>
      </c>
      <c r="C1359" s="3" t="s">
        <v>1998</v>
      </c>
      <c r="D1359" s="3">
        <v>18775</v>
      </c>
    </row>
    <row r="1360" spans="1:4" x14ac:dyDescent="0.15">
      <c r="A1360" s="10">
        <f>MAX($A$2:A1359)+1</f>
        <v>493</v>
      </c>
      <c r="B1360" s="9" t="s">
        <v>2653</v>
      </c>
      <c r="C1360" s="3" t="s">
        <v>2071</v>
      </c>
      <c r="D1360" s="3">
        <v>22917</v>
      </c>
    </row>
    <row r="1361" spans="1:4" x14ac:dyDescent="0.15">
      <c r="A1361" s="10"/>
      <c r="B1361" s="9" t="s">
        <v>2653</v>
      </c>
      <c r="C1361" s="3" t="s">
        <v>2072</v>
      </c>
      <c r="D1361" s="3">
        <v>15322</v>
      </c>
    </row>
    <row r="1362" spans="1:4" x14ac:dyDescent="0.15">
      <c r="A1362" s="10"/>
      <c r="B1362" s="9" t="s">
        <v>2653</v>
      </c>
      <c r="C1362" s="3" t="s">
        <v>2073</v>
      </c>
      <c r="D1362" s="3">
        <v>15338</v>
      </c>
    </row>
    <row r="1363" spans="1:4" x14ac:dyDescent="0.15">
      <c r="A1363" s="10">
        <f>MAX($A$2:A1362)+1</f>
        <v>494</v>
      </c>
      <c r="B1363" s="9" t="s">
        <v>2654</v>
      </c>
      <c r="C1363" s="3" t="s">
        <v>2090</v>
      </c>
      <c r="D1363" s="3">
        <v>9440</v>
      </c>
    </row>
    <row r="1364" spans="1:4" x14ac:dyDescent="0.15">
      <c r="A1364" s="10"/>
      <c r="B1364" s="9" t="s">
        <v>2654</v>
      </c>
      <c r="C1364" s="3" t="s">
        <v>2091</v>
      </c>
      <c r="D1364" s="3">
        <v>4140</v>
      </c>
    </row>
    <row r="1365" spans="1:4" x14ac:dyDescent="0.15">
      <c r="A1365" s="10">
        <f>MAX($A$2:A1364)+1</f>
        <v>495</v>
      </c>
      <c r="B1365" s="9" t="s">
        <v>2655</v>
      </c>
      <c r="C1365" s="3" t="s">
        <v>2113</v>
      </c>
      <c r="D1365" s="3">
        <v>2344</v>
      </c>
    </row>
    <row r="1366" spans="1:4" x14ac:dyDescent="0.15">
      <c r="A1366" s="10"/>
      <c r="B1366" s="9" t="s">
        <v>2655</v>
      </c>
      <c r="C1366" s="3" t="s">
        <v>2114</v>
      </c>
      <c r="D1366" s="3">
        <v>2308</v>
      </c>
    </row>
    <row r="1367" spans="1:4" x14ac:dyDescent="0.15">
      <c r="A1367" s="10">
        <f>MAX($A$2:A1366)+1</f>
        <v>496</v>
      </c>
      <c r="B1367" s="9" t="s">
        <v>2656</v>
      </c>
      <c r="C1367" s="3" t="s">
        <v>2129</v>
      </c>
      <c r="D1367" s="3">
        <v>47291</v>
      </c>
    </row>
    <row r="1368" spans="1:4" x14ac:dyDescent="0.15">
      <c r="A1368" s="10"/>
      <c r="B1368" s="9" t="s">
        <v>2656</v>
      </c>
      <c r="C1368" s="3" t="s">
        <v>2130</v>
      </c>
      <c r="D1368" s="3">
        <v>47593</v>
      </c>
    </row>
    <row r="1369" spans="1:4" x14ac:dyDescent="0.15">
      <c r="A1369" s="10">
        <f>MAX($A$2:A1368)+1</f>
        <v>497</v>
      </c>
      <c r="B1369" s="9" t="s">
        <v>2657</v>
      </c>
      <c r="C1369" s="3" t="s">
        <v>2138</v>
      </c>
      <c r="D1369" s="3">
        <v>25692</v>
      </c>
    </row>
    <row r="1370" spans="1:4" x14ac:dyDescent="0.15">
      <c r="A1370" s="10"/>
      <c r="B1370" s="9" t="s">
        <v>2657</v>
      </c>
      <c r="C1370" s="3" t="s">
        <v>2139</v>
      </c>
      <c r="D1370" s="3">
        <v>19599</v>
      </c>
    </row>
    <row r="1371" spans="1:4" x14ac:dyDescent="0.15">
      <c r="A1371" s="10">
        <f>MAX($A$2:A1370)+1</f>
        <v>498</v>
      </c>
      <c r="B1371" s="9" t="s">
        <v>2658</v>
      </c>
      <c r="C1371" s="3" t="s">
        <v>2140</v>
      </c>
      <c r="D1371" s="3">
        <v>2250</v>
      </c>
    </row>
    <row r="1372" spans="1:4" x14ac:dyDescent="0.15">
      <c r="A1372" s="10"/>
      <c r="B1372" s="9" t="s">
        <v>2658</v>
      </c>
      <c r="C1372" s="3" t="s">
        <v>2141</v>
      </c>
      <c r="D1372" s="3">
        <v>2473</v>
      </c>
    </row>
    <row r="1373" spans="1:4" x14ac:dyDescent="0.15">
      <c r="A1373" s="10"/>
      <c r="B1373" s="9" t="s">
        <v>2658</v>
      </c>
      <c r="C1373" s="3" t="s">
        <v>2142</v>
      </c>
      <c r="D1373" s="3">
        <v>11302</v>
      </c>
    </row>
    <row r="1374" spans="1:4" x14ac:dyDescent="0.15">
      <c r="A1374" s="10"/>
      <c r="B1374" s="9" t="s">
        <v>2658</v>
      </c>
      <c r="C1374" s="3" t="s">
        <v>2143</v>
      </c>
      <c r="D1374" s="3">
        <v>11437</v>
      </c>
    </row>
    <row r="1375" spans="1:4" x14ac:dyDescent="0.15">
      <c r="A1375" s="10"/>
      <c r="B1375" s="9" t="s">
        <v>2658</v>
      </c>
      <c r="C1375" s="3" t="s">
        <v>2147</v>
      </c>
      <c r="D1375" s="3">
        <v>4079</v>
      </c>
    </row>
    <row r="1376" spans="1:4" x14ac:dyDescent="0.15">
      <c r="A1376" s="10"/>
      <c r="B1376" s="9" t="s">
        <v>2658</v>
      </c>
      <c r="C1376" s="3" t="s">
        <v>2148</v>
      </c>
      <c r="D1376" s="3">
        <v>3957</v>
      </c>
    </row>
    <row r="1377" spans="1:4" x14ac:dyDescent="0.15">
      <c r="A1377" s="10"/>
      <c r="B1377" s="9" t="s">
        <v>2658</v>
      </c>
      <c r="C1377" s="3" t="s">
        <v>2149</v>
      </c>
      <c r="D1377" s="3">
        <v>3954</v>
      </c>
    </row>
    <row r="1378" spans="1:4" x14ac:dyDescent="0.15">
      <c r="A1378" s="10">
        <f>MAX($A$2:A1377)+1</f>
        <v>499</v>
      </c>
      <c r="B1378" s="9" t="s">
        <v>2659</v>
      </c>
      <c r="C1378" s="3" t="s">
        <v>2150</v>
      </c>
      <c r="D1378" s="3">
        <v>5873</v>
      </c>
    </row>
    <row r="1379" spans="1:4" x14ac:dyDescent="0.15">
      <c r="A1379" s="10"/>
      <c r="B1379" s="9" t="s">
        <v>2659</v>
      </c>
      <c r="C1379" s="3" t="s">
        <v>2151</v>
      </c>
      <c r="D1379" s="3">
        <v>16319</v>
      </c>
    </row>
    <row r="1380" spans="1:4" x14ac:dyDescent="0.15">
      <c r="A1380" s="10"/>
      <c r="B1380" s="9" t="s">
        <v>2659</v>
      </c>
      <c r="C1380" s="3" t="s">
        <v>2152</v>
      </c>
      <c r="D1380" s="3">
        <v>16578</v>
      </c>
    </row>
    <row r="1381" spans="1:4" x14ac:dyDescent="0.15">
      <c r="A1381" s="10">
        <f>MAX($A$2:A1380)+1</f>
        <v>500</v>
      </c>
      <c r="B1381" s="9" t="s">
        <v>2660</v>
      </c>
      <c r="C1381" s="3" t="s">
        <v>1212</v>
      </c>
      <c r="D1381" s="3">
        <v>3895</v>
      </c>
    </row>
    <row r="1382" spans="1:4" x14ac:dyDescent="0.15">
      <c r="A1382" s="10"/>
      <c r="B1382" s="9" t="s">
        <v>2660</v>
      </c>
      <c r="C1382" s="3" t="s">
        <v>1213</v>
      </c>
      <c r="D1382" s="3">
        <v>4116</v>
      </c>
    </row>
    <row r="1383" spans="1:4" x14ac:dyDescent="0.15">
      <c r="A1383" s="10"/>
      <c r="B1383" s="9" t="s">
        <v>2660</v>
      </c>
      <c r="C1383" s="3" t="s">
        <v>1214</v>
      </c>
      <c r="D1383" s="3">
        <v>5678</v>
      </c>
    </row>
    <row r="1384" spans="1:4" x14ac:dyDescent="0.15">
      <c r="A1384" s="10">
        <f>MAX($A$2:A1383)+1</f>
        <v>501</v>
      </c>
      <c r="B1384" s="9" t="s">
        <v>2661</v>
      </c>
      <c r="C1384" s="3" t="s">
        <v>1237</v>
      </c>
      <c r="D1384" s="3">
        <v>53046</v>
      </c>
    </row>
    <row r="1385" spans="1:4" x14ac:dyDescent="0.15">
      <c r="A1385" s="10"/>
      <c r="B1385" s="9" t="s">
        <v>2661</v>
      </c>
      <c r="C1385" s="3" t="s">
        <v>1239</v>
      </c>
      <c r="D1385" s="3">
        <v>53012</v>
      </c>
    </row>
    <row r="1386" spans="1:4" x14ac:dyDescent="0.15">
      <c r="A1386" s="10"/>
      <c r="B1386" s="9" t="s">
        <v>2661</v>
      </c>
      <c r="C1386" s="3" t="s">
        <v>1240</v>
      </c>
      <c r="D1386" s="3">
        <v>52732</v>
      </c>
    </row>
    <row r="1387" spans="1:4" x14ac:dyDescent="0.15">
      <c r="A1387" s="10"/>
      <c r="B1387" s="9" t="s">
        <v>2661</v>
      </c>
      <c r="C1387" s="3" t="s">
        <v>1243</v>
      </c>
      <c r="D1387" s="3">
        <v>50961</v>
      </c>
    </row>
    <row r="1388" spans="1:4" x14ac:dyDescent="0.15">
      <c r="A1388" s="10"/>
      <c r="B1388" s="9" t="s">
        <v>2661</v>
      </c>
      <c r="C1388" s="3" t="s">
        <v>1246</v>
      </c>
      <c r="D1388" s="3">
        <v>59139</v>
      </c>
    </row>
    <row r="1389" spans="1:4" x14ac:dyDescent="0.15">
      <c r="A1389" s="10">
        <f>MAX($A$2:A1388)+1</f>
        <v>502</v>
      </c>
      <c r="B1389" s="9" t="s">
        <v>2662</v>
      </c>
      <c r="C1389" s="3" t="s">
        <v>1365</v>
      </c>
      <c r="D1389" s="3">
        <v>43182</v>
      </c>
    </row>
    <row r="1390" spans="1:4" x14ac:dyDescent="0.15">
      <c r="A1390" s="10"/>
      <c r="B1390" s="9" t="s">
        <v>2662</v>
      </c>
      <c r="C1390" s="3" t="s">
        <v>1366</v>
      </c>
      <c r="D1390" s="3">
        <v>43873</v>
      </c>
    </row>
    <row r="1391" spans="1:4" x14ac:dyDescent="0.15">
      <c r="A1391" s="10"/>
      <c r="B1391" s="9" t="s">
        <v>2662</v>
      </c>
      <c r="C1391" s="3" t="s">
        <v>1367</v>
      </c>
      <c r="D1391" s="3">
        <v>43763</v>
      </c>
    </row>
    <row r="1392" spans="1:4" x14ac:dyDescent="0.15">
      <c r="A1392" s="10"/>
      <c r="B1392" s="9" t="s">
        <v>2662</v>
      </c>
      <c r="C1392" s="3" t="s">
        <v>1368</v>
      </c>
      <c r="D1392" s="3">
        <v>42521</v>
      </c>
    </row>
    <row r="1393" spans="1:4" x14ac:dyDescent="0.15">
      <c r="A1393" s="10"/>
      <c r="B1393" s="9" t="s">
        <v>2662</v>
      </c>
      <c r="C1393" s="3" t="s">
        <v>1369</v>
      </c>
      <c r="D1393" s="3">
        <v>42577</v>
      </c>
    </row>
    <row r="1394" spans="1:4" x14ac:dyDescent="0.15">
      <c r="A1394" s="10"/>
      <c r="B1394" s="9" t="s">
        <v>2662</v>
      </c>
      <c r="C1394" s="3" t="s">
        <v>1371</v>
      </c>
      <c r="D1394" s="3">
        <v>34428</v>
      </c>
    </row>
    <row r="1395" spans="1:4" x14ac:dyDescent="0.15">
      <c r="A1395" s="10"/>
      <c r="B1395" s="9" t="s">
        <v>2662</v>
      </c>
      <c r="C1395" s="3" t="s">
        <v>1372</v>
      </c>
      <c r="D1395" s="3">
        <v>34409</v>
      </c>
    </row>
    <row r="1396" spans="1:4" x14ac:dyDescent="0.15">
      <c r="A1396" s="10">
        <f>MAX($A$2:A1395)+1</f>
        <v>503</v>
      </c>
      <c r="B1396" s="9" t="s">
        <v>2663</v>
      </c>
      <c r="C1396" s="3" t="s">
        <v>1402</v>
      </c>
      <c r="D1396" s="3">
        <v>81428</v>
      </c>
    </row>
    <row r="1397" spans="1:4" x14ac:dyDescent="0.15">
      <c r="A1397" s="10"/>
      <c r="B1397" s="9" t="s">
        <v>2663</v>
      </c>
      <c r="C1397" s="3" t="s">
        <v>1408</v>
      </c>
      <c r="D1397" s="3">
        <v>546</v>
      </c>
    </row>
    <row r="1398" spans="1:4" x14ac:dyDescent="0.15">
      <c r="A1398" s="10"/>
      <c r="B1398" s="9" t="s">
        <v>2663</v>
      </c>
      <c r="C1398" s="3" t="s">
        <v>1412</v>
      </c>
      <c r="D1398" s="3">
        <v>59041</v>
      </c>
    </row>
    <row r="1399" spans="1:4" x14ac:dyDescent="0.15">
      <c r="A1399" s="10">
        <f>MAX($A$2:A1398)+1</f>
        <v>504</v>
      </c>
      <c r="B1399" s="9" t="s">
        <v>2664</v>
      </c>
      <c r="C1399" s="3" t="s">
        <v>1446</v>
      </c>
      <c r="D1399" s="3">
        <v>4480</v>
      </c>
    </row>
    <row r="1400" spans="1:4" x14ac:dyDescent="0.15">
      <c r="A1400" s="10"/>
      <c r="B1400" s="9" t="s">
        <v>2664</v>
      </c>
      <c r="C1400" s="3" t="s">
        <v>1447</v>
      </c>
      <c r="D1400" s="3">
        <v>4337</v>
      </c>
    </row>
    <row r="1401" spans="1:4" x14ac:dyDescent="0.15">
      <c r="A1401" s="10">
        <f>MAX($A$2:A1400)+1</f>
        <v>505</v>
      </c>
      <c r="B1401" s="9" t="s">
        <v>2665</v>
      </c>
      <c r="C1401" s="3" t="s">
        <v>1510</v>
      </c>
      <c r="D1401" s="3">
        <v>26004</v>
      </c>
    </row>
    <row r="1402" spans="1:4" x14ac:dyDescent="0.15">
      <c r="A1402" s="10"/>
      <c r="B1402" s="9" t="s">
        <v>2665</v>
      </c>
      <c r="C1402" s="3" t="s">
        <v>1511</v>
      </c>
      <c r="D1402" s="3">
        <v>26099</v>
      </c>
    </row>
    <row r="1403" spans="1:4" x14ac:dyDescent="0.15">
      <c r="A1403" s="10">
        <f>MAX($A$2:A1402)+1</f>
        <v>506</v>
      </c>
      <c r="B1403" s="9" t="s">
        <v>2666</v>
      </c>
      <c r="C1403" s="3" t="s">
        <v>1775</v>
      </c>
      <c r="D1403" s="3">
        <v>57173</v>
      </c>
    </row>
    <row r="1404" spans="1:4" x14ac:dyDescent="0.15">
      <c r="A1404" s="10"/>
      <c r="B1404" s="9" t="s">
        <v>2666</v>
      </c>
      <c r="C1404" s="3" t="s">
        <v>1776</v>
      </c>
      <c r="D1404" s="3">
        <v>59515</v>
      </c>
    </row>
    <row r="1405" spans="1:4" x14ac:dyDescent="0.15">
      <c r="A1405" s="10">
        <f>MAX($A$2:A1404)+1</f>
        <v>507</v>
      </c>
      <c r="B1405" s="9" t="s">
        <v>2667</v>
      </c>
      <c r="C1405" s="3" t="s">
        <v>1806</v>
      </c>
      <c r="D1405" s="3">
        <v>18658</v>
      </c>
    </row>
    <row r="1406" spans="1:4" x14ac:dyDescent="0.15">
      <c r="A1406" s="10"/>
      <c r="B1406" s="9" t="s">
        <v>2667</v>
      </c>
      <c r="C1406" s="3" t="s">
        <v>1807</v>
      </c>
      <c r="D1406" s="3">
        <v>18708</v>
      </c>
    </row>
    <row r="1407" spans="1:4" x14ac:dyDescent="0.15">
      <c r="A1407" s="10">
        <f>MAX($A$2:A1406)+1</f>
        <v>508</v>
      </c>
      <c r="B1407" s="9" t="s">
        <v>2668</v>
      </c>
      <c r="C1407" s="3" t="s">
        <v>1862</v>
      </c>
      <c r="D1407" s="3">
        <v>37440</v>
      </c>
    </row>
    <row r="1408" spans="1:4" x14ac:dyDescent="0.15">
      <c r="A1408" s="10"/>
      <c r="B1408" s="9" t="s">
        <v>2668</v>
      </c>
      <c r="C1408" s="3" t="s">
        <v>1863</v>
      </c>
      <c r="D1408" s="3">
        <v>19603</v>
      </c>
    </row>
    <row r="1409" spans="1:4" x14ac:dyDescent="0.15">
      <c r="A1409" s="10">
        <f>MAX($A$2:A1408)+1</f>
        <v>509</v>
      </c>
      <c r="B1409" s="9" t="s">
        <v>2669</v>
      </c>
      <c r="C1409" s="3" t="s">
        <v>1874</v>
      </c>
      <c r="D1409" s="3">
        <v>5036</v>
      </c>
    </row>
    <row r="1410" spans="1:4" x14ac:dyDescent="0.15">
      <c r="A1410" s="10"/>
      <c r="B1410" s="9" t="s">
        <v>2669</v>
      </c>
      <c r="C1410" s="3" t="s">
        <v>1875</v>
      </c>
      <c r="D1410" s="3">
        <v>4553</v>
      </c>
    </row>
    <row r="1411" spans="1:4" x14ac:dyDescent="0.15">
      <c r="A1411" s="10">
        <f>MAX($A$2:A1410)+1</f>
        <v>510</v>
      </c>
      <c r="B1411" s="9" t="s">
        <v>2670</v>
      </c>
      <c r="C1411" s="3" t="s">
        <v>1879</v>
      </c>
      <c r="D1411" s="3">
        <v>15034</v>
      </c>
    </row>
    <row r="1412" spans="1:4" x14ac:dyDescent="0.15">
      <c r="A1412" s="10"/>
      <c r="B1412" s="9" t="s">
        <v>2670</v>
      </c>
      <c r="C1412" s="3" t="s">
        <v>1880</v>
      </c>
      <c r="D1412" s="3">
        <v>15085</v>
      </c>
    </row>
    <row r="1413" spans="1:4" x14ac:dyDescent="0.15">
      <c r="A1413" s="10"/>
      <c r="B1413" s="9" t="s">
        <v>2670</v>
      </c>
      <c r="C1413" s="3" t="s">
        <v>1881</v>
      </c>
      <c r="D1413" s="3">
        <v>15220</v>
      </c>
    </row>
    <row r="1414" spans="1:4" x14ac:dyDescent="0.15">
      <c r="A1414" s="10"/>
      <c r="B1414" s="9" t="s">
        <v>2670</v>
      </c>
      <c r="C1414" s="3" t="s">
        <v>1882</v>
      </c>
      <c r="D1414" s="3">
        <v>15108</v>
      </c>
    </row>
    <row r="1415" spans="1:4" x14ac:dyDescent="0.15">
      <c r="A1415" s="10"/>
      <c r="B1415" s="9" t="s">
        <v>2670</v>
      </c>
      <c r="C1415" s="3" t="s">
        <v>1883</v>
      </c>
      <c r="D1415" s="3">
        <v>15216</v>
      </c>
    </row>
    <row r="1416" spans="1:4" x14ac:dyDescent="0.15">
      <c r="A1416" s="10"/>
      <c r="B1416" s="9" t="s">
        <v>2670</v>
      </c>
      <c r="C1416" s="3" t="s">
        <v>1884</v>
      </c>
      <c r="D1416" s="3">
        <v>15134</v>
      </c>
    </row>
    <row r="1417" spans="1:4" x14ac:dyDescent="0.15">
      <c r="A1417" s="10">
        <f>MAX($A$2:A1416)+1</f>
        <v>511</v>
      </c>
      <c r="B1417" s="9" t="s">
        <v>2671</v>
      </c>
      <c r="C1417" s="3" t="s">
        <v>1911</v>
      </c>
      <c r="D1417" s="3">
        <v>4672</v>
      </c>
    </row>
    <row r="1418" spans="1:4" x14ac:dyDescent="0.15">
      <c r="A1418" s="10"/>
      <c r="B1418" s="9" t="s">
        <v>2671</v>
      </c>
      <c r="C1418" s="3" t="s">
        <v>1912</v>
      </c>
      <c r="D1418" s="3">
        <v>4757</v>
      </c>
    </row>
    <row r="1419" spans="1:4" x14ac:dyDescent="0.15">
      <c r="A1419" s="10">
        <f>MAX($A$2:A1418)+1</f>
        <v>512</v>
      </c>
      <c r="B1419" s="9" t="s">
        <v>2672</v>
      </c>
      <c r="C1419" s="3" t="s">
        <v>2012</v>
      </c>
      <c r="D1419" s="3">
        <v>25769</v>
      </c>
    </row>
    <row r="1420" spans="1:4" x14ac:dyDescent="0.15">
      <c r="A1420" s="10"/>
      <c r="B1420" s="9" t="s">
        <v>2672</v>
      </c>
      <c r="C1420" s="3" t="s">
        <v>2013</v>
      </c>
      <c r="D1420" s="3">
        <v>25623</v>
      </c>
    </row>
    <row r="1421" spans="1:4" x14ac:dyDescent="0.15">
      <c r="A1421" s="10">
        <f>MAX($A$2:A1420)+1</f>
        <v>513</v>
      </c>
      <c r="B1421" s="9" t="s">
        <v>2673</v>
      </c>
      <c r="C1421" s="3" t="s">
        <v>1773</v>
      </c>
      <c r="D1421" s="3">
        <v>36031</v>
      </c>
    </row>
    <row r="1422" spans="1:4" x14ac:dyDescent="0.15">
      <c r="A1422" s="10"/>
      <c r="B1422" s="9" t="s">
        <v>2673</v>
      </c>
      <c r="C1422" s="3" t="s">
        <v>1774</v>
      </c>
      <c r="D1422" s="3">
        <v>43827</v>
      </c>
    </row>
    <row r="1423" spans="1:4" x14ac:dyDescent="0.15">
      <c r="A1423" s="10">
        <f>MAX($A$2:A1422)+1</f>
        <v>514</v>
      </c>
      <c r="B1423" s="9" t="s">
        <v>2674</v>
      </c>
      <c r="C1423" s="3" t="s">
        <v>1796</v>
      </c>
      <c r="D1423" s="3">
        <v>199</v>
      </c>
    </row>
    <row r="1424" spans="1:4" x14ac:dyDescent="0.15">
      <c r="A1424" s="10"/>
      <c r="B1424" s="9" t="s">
        <v>2674</v>
      </c>
      <c r="C1424" s="3" t="s">
        <v>1797</v>
      </c>
      <c r="D1424" s="3">
        <v>160</v>
      </c>
    </row>
    <row r="1425" spans="1:4" x14ac:dyDescent="0.15">
      <c r="A1425" s="10">
        <f>MAX($A$2:A1424)+1</f>
        <v>515</v>
      </c>
      <c r="B1425" s="9" t="s">
        <v>2675</v>
      </c>
      <c r="C1425" s="3" t="s">
        <v>1815</v>
      </c>
      <c r="D1425" s="3">
        <v>52593</v>
      </c>
    </row>
    <row r="1426" spans="1:4" x14ac:dyDescent="0.15">
      <c r="A1426" s="10"/>
      <c r="B1426" s="9" t="s">
        <v>2675</v>
      </c>
      <c r="C1426" s="3" t="s">
        <v>1816</v>
      </c>
      <c r="D1426" s="3">
        <v>59700</v>
      </c>
    </row>
    <row r="1427" spans="1:4" x14ac:dyDescent="0.15">
      <c r="A1427" s="10">
        <f>MAX($A$2:A1426)+1</f>
        <v>516</v>
      </c>
      <c r="B1427" s="9" t="s">
        <v>2676</v>
      </c>
      <c r="C1427" s="3" t="s">
        <v>1856</v>
      </c>
      <c r="D1427" s="3">
        <v>30122</v>
      </c>
    </row>
    <row r="1428" spans="1:4" x14ac:dyDescent="0.15">
      <c r="A1428" s="10"/>
      <c r="B1428" s="9" t="s">
        <v>2676</v>
      </c>
      <c r="C1428" s="3" t="s">
        <v>1857</v>
      </c>
      <c r="D1428" s="3">
        <v>29548</v>
      </c>
    </row>
    <row r="1429" spans="1:4" x14ac:dyDescent="0.15">
      <c r="A1429" s="10"/>
      <c r="B1429" s="9" t="s">
        <v>2676</v>
      </c>
      <c r="C1429" s="3" t="s">
        <v>1858</v>
      </c>
      <c r="D1429" s="3">
        <v>48608</v>
      </c>
    </row>
    <row r="1430" spans="1:4" x14ac:dyDescent="0.15">
      <c r="A1430" s="10"/>
      <c r="B1430" s="9" t="s">
        <v>2676</v>
      </c>
      <c r="C1430" s="3" t="s">
        <v>1859</v>
      </c>
      <c r="D1430" s="3">
        <v>48595</v>
      </c>
    </row>
    <row r="1431" spans="1:4" x14ac:dyDescent="0.15">
      <c r="A1431" s="10">
        <f>MAX($A$2:A1430)+1</f>
        <v>517</v>
      </c>
      <c r="B1431" s="9" t="s">
        <v>2677</v>
      </c>
      <c r="C1431" s="3" t="s">
        <v>1913</v>
      </c>
      <c r="D1431" s="3">
        <v>9495</v>
      </c>
    </row>
    <row r="1432" spans="1:4" x14ac:dyDescent="0.15">
      <c r="A1432" s="10"/>
      <c r="B1432" s="9" t="s">
        <v>2677</v>
      </c>
      <c r="C1432" s="3" t="s">
        <v>1914</v>
      </c>
      <c r="D1432" s="3">
        <v>18032</v>
      </c>
    </row>
    <row r="1433" spans="1:4" x14ac:dyDescent="0.15">
      <c r="A1433" s="10"/>
      <c r="B1433" s="9" t="s">
        <v>2677</v>
      </c>
      <c r="C1433" s="3" t="s">
        <v>1915</v>
      </c>
      <c r="D1433" s="3">
        <v>28585</v>
      </c>
    </row>
    <row r="1434" spans="1:4" x14ac:dyDescent="0.15">
      <c r="A1434" s="10"/>
      <c r="B1434" s="9" t="s">
        <v>2677</v>
      </c>
      <c r="C1434" s="3" t="s">
        <v>1916</v>
      </c>
      <c r="D1434" s="3">
        <v>28477</v>
      </c>
    </row>
    <row r="1435" spans="1:4" x14ac:dyDescent="0.15">
      <c r="A1435" s="10">
        <f>MAX($A$2:A1434)+1</f>
        <v>518</v>
      </c>
      <c r="B1435" s="9" t="s">
        <v>2678</v>
      </c>
      <c r="C1435" s="3" t="s">
        <v>1971</v>
      </c>
      <c r="D1435" s="3">
        <v>40034</v>
      </c>
    </row>
    <row r="1436" spans="1:4" x14ac:dyDescent="0.15">
      <c r="A1436" s="10"/>
      <c r="B1436" s="9" t="s">
        <v>2678</v>
      </c>
      <c r="C1436" s="3" t="s">
        <v>1972</v>
      </c>
      <c r="D1436" s="3">
        <v>40019</v>
      </c>
    </row>
    <row r="1437" spans="1:4" x14ac:dyDescent="0.15">
      <c r="A1437" s="10"/>
      <c r="B1437" s="9" t="s">
        <v>2678</v>
      </c>
      <c r="C1437" s="3" t="s">
        <v>1973</v>
      </c>
      <c r="D1437" s="3">
        <v>2578</v>
      </c>
    </row>
    <row r="1438" spans="1:4" x14ac:dyDescent="0.15">
      <c r="A1438" s="10">
        <f>MAX($A$2:A1437)+1</f>
        <v>519</v>
      </c>
      <c r="B1438" s="9" t="s">
        <v>2679</v>
      </c>
      <c r="C1438" s="3" t="s">
        <v>2008</v>
      </c>
      <c r="D1438" s="3">
        <v>23514</v>
      </c>
    </row>
    <row r="1439" spans="1:4" x14ac:dyDescent="0.15">
      <c r="A1439" s="10"/>
      <c r="B1439" s="9" t="s">
        <v>2679</v>
      </c>
      <c r="C1439" s="3" t="s">
        <v>2009</v>
      </c>
      <c r="D1439" s="3">
        <v>28232</v>
      </c>
    </row>
    <row r="1440" spans="1:4" x14ac:dyDescent="0.15">
      <c r="A1440" s="10"/>
      <c r="B1440" s="9" t="s">
        <v>2679</v>
      </c>
      <c r="C1440" s="3" t="s">
        <v>2010</v>
      </c>
      <c r="D1440" s="3">
        <v>28224</v>
      </c>
    </row>
    <row r="1441" spans="1:4" x14ac:dyDescent="0.15">
      <c r="A1441" s="10"/>
      <c r="B1441" s="9" t="s">
        <v>2679</v>
      </c>
      <c r="C1441" s="3" t="s">
        <v>2011</v>
      </c>
      <c r="D1441" s="3">
        <v>28830</v>
      </c>
    </row>
    <row r="1442" spans="1:4" x14ac:dyDescent="0.15">
      <c r="A1442" s="10">
        <f>MAX($A$2:A1441)+1</f>
        <v>520</v>
      </c>
      <c r="B1442" s="9" t="s">
        <v>2680</v>
      </c>
      <c r="C1442" s="3" t="s">
        <v>2131</v>
      </c>
      <c r="D1442" s="3">
        <v>53840</v>
      </c>
    </row>
    <row r="1443" spans="1:4" x14ac:dyDescent="0.15">
      <c r="A1443" s="10"/>
      <c r="B1443" s="9" t="s">
        <v>2680</v>
      </c>
      <c r="C1443" s="3" t="s">
        <v>2132</v>
      </c>
      <c r="D1443" s="3">
        <v>54127</v>
      </c>
    </row>
    <row r="1444" spans="1:4" x14ac:dyDescent="0.15">
      <c r="A1444" s="10"/>
      <c r="B1444" s="9" t="s">
        <v>2680</v>
      </c>
      <c r="C1444" s="3" t="s">
        <v>2133</v>
      </c>
      <c r="D1444" s="3">
        <v>54042</v>
      </c>
    </row>
    <row r="1445" spans="1:4" x14ac:dyDescent="0.15">
      <c r="A1445" s="10">
        <f>MAX($A$2:A1444)+1</f>
        <v>521</v>
      </c>
      <c r="B1445" s="9" t="s">
        <v>2681</v>
      </c>
      <c r="C1445" s="3" t="s">
        <v>2136</v>
      </c>
      <c r="D1445" s="3">
        <v>56586</v>
      </c>
    </row>
    <row r="1446" spans="1:4" x14ac:dyDescent="0.15">
      <c r="A1446" s="10"/>
      <c r="B1446" s="9" t="s">
        <v>2681</v>
      </c>
      <c r="C1446" s="3" t="s">
        <v>2137</v>
      </c>
      <c r="D1446" s="3">
        <v>57818</v>
      </c>
    </row>
    <row r="1447" spans="1:4" x14ac:dyDescent="0.15">
      <c r="A1447" s="10">
        <f>MAX($A$2:A1446)+1</f>
        <v>522</v>
      </c>
      <c r="B1447" s="9" t="s">
        <v>2682</v>
      </c>
      <c r="C1447" s="3" t="s">
        <v>2144</v>
      </c>
      <c r="D1447" s="3">
        <v>3272</v>
      </c>
    </row>
    <row r="1448" spans="1:4" x14ac:dyDescent="0.15">
      <c r="A1448" s="10"/>
      <c r="B1448" s="9" t="s">
        <v>2682</v>
      </c>
      <c r="C1448" s="3" t="s">
        <v>2145</v>
      </c>
      <c r="D1448" s="3">
        <v>3272</v>
      </c>
    </row>
    <row r="1449" spans="1:4" x14ac:dyDescent="0.15">
      <c r="A1449" s="10"/>
      <c r="B1449" s="9" t="s">
        <v>2682</v>
      </c>
      <c r="C1449" s="3" t="s">
        <v>2146</v>
      </c>
      <c r="D1449" s="3">
        <v>3272</v>
      </c>
    </row>
    <row r="1450" spans="1:4" x14ac:dyDescent="0.15">
      <c r="A1450" s="10">
        <f>MAX($A$2:A1449)+1</f>
        <v>523</v>
      </c>
      <c r="B1450" s="9" t="s">
        <v>2683</v>
      </c>
      <c r="C1450" s="3" t="s">
        <v>2153</v>
      </c>
      <c r="D1450" s="3">
        <v>48478</v>
      </c>
    </row>
    <row r="1451" spans="1:4" x14ac:dyDescent="0.15">
      <c r="A1451" s="10"/>
      <c r="B1451" s="9" t="s">
        <v>2683</v>
      </c>
      <c r="C1451" s="3" t="s">
        <v>2154</v>
      </c>
      <c r="D1451" s="3">
        <v>48520</v>
      </c>
    </row>
    <row r="1452" spans="1:4" x14ac:dyDescent="0.15">
      <c r="A1452" s="10">
        <f>MAX($A$2:A1451)+1</f>
        <v>524</v>
      </c>
      <c r="B1452" s="9" t="s">
        <v>2684</v>
      </c>
      <c r="C1452" s="3" t="s">
        <v>2159</v>
      </c>
      <c r="D1452" s="3">
        <v>16440</v>
      </c>
    </row>
    <row r="1453" spans="1:4" x14ac:dyDescent="0.15">
      <c r="A1453" s="10"/>
      <c r="B1453" s="9" t="s">
        <v>2684</v>
      </c>
      <c r="C1453" s="3" t="s">
        <v>2160</v>
      </c>
      <c r="D1453" s="3">
        <v>266</v>
      </c>
    </row>
    <row r="1454" spans="1:4" x14ac:dyDescent="0.15">
      <c r="A1454" s="10">
        <f>MAX($A$2:A1453)+1</f>
        <v>525</v>
      </c>
      <c r="B1454" s="9" t="s">
        <v>2685</v>
      </c>
      <c r="C1454" s="3" t="s">
        <v>2164</v>
      </c>
      <c r="D1454" s="3">
        <v>16264</v>
      </c>
    </row>
    <row r="1455" spans="1:4" x14ac:dyDescent="0.15">
      <c r="A1455" s="10"/>
      <c r="B1455" s="9" t="s">
        <v>2685</v>
      </c>
      <c r="C1455" s="3" t="s">
        <v>2165</v>
      </c>
      <c r="D1455" s="3">
        <v>5056</v>
      </c>
    </row>
    <row r="1456" spans="1:4" x14ac:dyDescent="0.15">
      <c r="A1456" s="10">
        <f>MAX($A$2:A1455)+1</f>
        <v>526</v>
      </c>
      <c r="B1456" s="9" t="s">
        <v>2686</v>
      </c>
      <c r="C1456" s="3" t="s">
        <v>2177</v>
      </c>
      <c r="D1456" s="3">
        <v>3312</v>
      </c>
    </row>
    <row r="1457" spans="1:4" x14ac:dyDescent="0.15">
      <c r="A1457" s="10"/>
      <c r="B1457" s="9" t="s">
        <v>2686</v>
      </c>
      <c r="C1457" s="3" t="s">
        <v>2178</v>
      </c>
      <c r="D1457" s="3">
        <v>3359</v>
      </c>
    </row>
    <row r="1458" spans="1:4" x14ac:dyDescent="0.15">
      <c r="A1458" s="10">
        <f>MAX($A$2:A1457)+1</f>
        <v>527</v>
      </c>
      <c r="B1458" s="9" t="s">
        <v>2687</v>
      </c>
      <c r="C1458" s="3" t="s">
        <v>2201</v>
      </c>
      <c r="D1458" s="3">
        <v>4347</v>
      </c>
    </row>
    <row r="1459" spans="1:4" x14ac:dyDescent="0.15">
      <c r="A1459" s="10"/>
      <c r="B1459" s="9" t="s">
        <v>2687</v>
      </c>
      <c r="C1459" s="3" t="s">
        <v>2202</v>
      </c>
      <c r="D1459" s="3">
        <v>9769</v>
      </c>
    </row>
    <row r="1460" spans="1:4" x14ac:dyDescent="0.15">
      <c r="A1460" s="10">
        <f>MAX($A$2:A1459)+1</f>
        <v>528</v>
      </c>
      <c r="B1460" s="9" t="s">
        <v>2688</v>
      </c>
      <c r="C1460" s="3" t="s">
        <v>2203</v>
      </c>
      <c r="D1460" s="3">
        <v>156</v>
      </c>
    </row>
    <row r="1461" spans="1:4" x14ac:dyDescent="0.15">
      <c r="A1461" s="10"/>
      <c r="B1461" s="9" t="s">
        <v>2688</v>
      </c>
      <c r="C1461" s="3" t="s">
        <v>2204</v>
      </c>
      <c r="D1461" s="3">
        <v>153</v>
      </c>
    </row>
    <row r="1462" spans="1:4" x14ac:dyDescent="0.15">
      <c r="A1462" s="10"/>
      <c r="B1462" s="9" t="s">
        <v>2688</v>
      </c>
      <c r="C1462" s="3" t="s">
        <v>2205</v>
      </c>
      <c r="D1462" s="3">
        <v>341</v>
      </c>
    </row>
    <row r="1463" spans="1:4" x14ac:dyDescent="0.15">
      <c r="A1463" s="10">
        <f>MAX($A$2:A1462)+1</f>
        <v>529</v>
      </c>
      <c r="B1463" s="9" t="s">
        <v>2689</v>
      </c>
      <c r="C1463" s="3" t="s">
        <v>2206</v>
      </c>
      <c r="D1463" s="3">
        <v>29376</v>
      </c>
    </row>
    <row r="1464" spans="1:4" x14ac:dyDescent="0.15">
      <c r="A1464" s="10"/>
      <c r="B1464" s="9" t="s">
        <v>2689</v>
      </c>
      <c r="C1464" s="3" t="s">
        <v>2207</v>
      </c>
      <c r="D1464" s="3">
        <v>29498</v>
      </c>
    </row>
    <row r="1465" spans="1:4" x14ac:dyDescent="0.15">
      <c r="A1465" s="10"/>
      <c r="B1465" s="9" t="s">
        <v>2689</v>
      </c>
      <c r="C1465" s="3" t="s">
        <v>2208</v>
      </c>
      <c r="D1465" s="3">
        <v>93268</v>
      </c>
    </row>
    <row r="1466" spans="1:4" x14ac:dyDescent="0.15">
      <c r="A1466" s="10"/>
      <c r="B1466" s="9" t="s">
        <v>2689</v>
      </c>
      <c r="C1466" s="3" t="s">
        <v>2209</v>
      </c>
      <c r="D1466" s="3">
        <v>19100</v>
      </c>
    </row>
    <row r="1467" spans="1:4" x14ac:dyDescent="0.15">
      <c r="A1467" s="10"/>
      <c r="B1467" s="9" t="s">
        <v>2689</v>
      </c>
      <c r="C1467" s="3" t="s">
        <v>2210</v>
      </c>
      <c r="D1467" s="3">
        <v>19638</v>
      </c>
    </row>
    <row r="1468" spans="1:4" x14ac:dyDescent="0.15">
      <c r="A1468" s="10"/>
      <c r="B1468" s="9" t="s">
        <v>2689</v>
      </c>
      <c r="C1468" s="3" t="s">
        <v>2211</v>
      </c>
      <c r="D1468" s="3">
        <v>2572</v>
      </c>
    </row>
    <row r="1469" spans="1:4" x14ac:dyDescent="0.15">
      <c r="A1469" s="10"/>
      <c r="B1469" s="9" t="s">
        <v>2689</v>
      </c>
      <c r="C1469" s="3" t="s">
        <v>2212</v>
      </c>
      <c r="D1469" s="3">
        <v>19316</v>
      </c>
    </row>
    <row r="1470" spans="1:4" x14ac:dyDescent="0.15">
      <c r="A1470" s="10"/>
      <c r="B1470" s="9" t="s">
        <v>2689</v>
      </c>
      <c r="C1470" s="3" t="s">
        <v>2213</v>
      </c>
      <c r="D1470" s="3">
        <v>41585</v>
      </c>
    </row>
    <row r="1471" spans="1:4" x14ac:dyDescent="0.15">
      <c r="A1471" s="10"/>
      <c r="B1471" s="9" t="s">
        <v>2689</v>
      </c>
      <c r="C1471" s="3" t="s">
        <v>2214</v>
      </c>
      <c r="D1471" s="3">
        <v>41960</v>
      </c>
    </row>
    <row r="1472" spans="1:4" x14ac:dyDescent="0.15">
      <c r="A1472" s="10">
        <f>MAX($A$2:A1471)+1</f>
        <v>530</v>
      </c>
      <c r="B1472" s="9" t="s">
        <v>2690</v>
      </c>
      <c r="C1472" s="3" t="s">
        <v>2215</v>
      </c>
      <c r="D1472" s="3">
        <v>15334</v>
      </c>
    </row>
    <row r="1473" spans="1:4" x14ac:dyDescent="0.15">
      <c r="A1473" s="10"/>
      <c r="B1473" s="9" t="s">
        <v>2690</v>
      </c>
      <c r="C1473" s="3" t="s">
        <v>2216</v>
      </c>
      <c r="D1473" s="3">
        <v>19539</v>
      </c>
    </row>
    <row r="1474" spans="1:4" x14ac:dyDescent="0.15">
      <c r="A1474" s="10"/>
      <c r="B1474" s="9" t="s">
        <v>2690</v>
      </c>
      <c r="C1474" s="3" t="s">
        <v>2217</v>
      </c>
      <c r="D1474" s="3">
        <v>50534</v>
      </c>
    </row>
    <row r="1475" spans="1:4" x14ac:dyDescent="0.15">
      <c r="A1475" s="10"/>
      <c r="B1475" s="9" t="s">
        <v>2690</v>
      </c>
      <c r="C1475" s="3" t="s">
        <v>2218</v>
      </c>
      <c r="D1475" s="3">
        <v>50389</v>
      </c>
    </row>
    <row r="1476" spans="1:4" x14ac:dyDescent="0.15">
      <c r="A1476" s="10">
        <f>MAX($A$2:A1475)+1</f>
        <v>531</v>
      </c>
      <c r="B1476" s="9" t="s">
        <v>2691</v>
      </c>
      <c r="C1476" s="3" t="s">
        <v>2219</v>
      </c>
      <c r="D1476" s="3">
        <v>437</v>
      </c>
    </row>
    <row r="1477" spans="1:4" x14ac:dyDescent="0.15">
      <c r="A1477" s="10"/>
      <c r="B1477" s="9" t="s">
        <v>2691</v>
      </c>
      <c r="C1477" s="3" t="s">
        <v>2220</v>
      </c>
      <c r="D1477" s="3">
        <v>1107</v>
      </c>
    </row>
    <row r="1478" spans="1:4" x14ac:dyDescent="0.15">
      <c r="A1478" s="10"/>
      <c r="B1478" s="9" t="s">
        <v>2691</v>
      </c>
      <c r="C1478" s="3" t="s">
        <v>2221</v>
      </c>
      <c r="D1478" s="3">
        <v>1104</v>
      </c>
    </row>
    <row r="1479" spans="1:4" x14ac:dyDescent="0.15">
      <c r="A1479" s="10">
        <f>MAX($A$2:A1478)+1</f>
        <v>532</v>
      </c>
      <c r="B1479" s="9" t="s">
        <v>2692</v>
      </c>
      <c r="C1479" s="3" t="s">
        <v>2222</v>
      </c>
      <c r="D1479" s="3">
        <v>16054</v>
      </c>
    </row>
    <row r="1480" spans="1:4" x14ac:dyDescent="0.15">
      <c r="A1480" s="10"/>
      <c r="B1480" s="9" t="s">
        <v>2692</v>
      </c>
      <c r="C1480" s="3" t="s">
        <v>2223</v>
      </c>
      <c r="D1480" s="3">
        <v>68768</v>
      </c>
    </row>
    <row r="1481" spans="1:4" x14ac:dyDescent="0.15">
      <c r="A1481" s="10"/>
      <c r="B1481" s="9" t="s">
        <v>2692</v>
      </c>
      <c r="C1481" s="3" t="s">
        <v>2224</v>
      </c>
      <c r="D1481" s="3">
        <v>19978</v>
      </c>
    </row>
    <row r="1482" spans="1:4" x14ac:dyDescent="0.15">
      <c r="A1482" s="10">
        <f>MAX($A$2:A1481)+1</f>
        <v>533</v>
      </c>
      <c r="B1482" s="9" t="s">
        <v>2693</v>
      </c>
      <c r="C1482" s="3" t="s">
        <v>2225</v>
      </c>
      <c r="D1482" s="3">
        <v>11652</v>
      </c>
    </row>
    <row r="1483" spans="1:4" x14ac:dyDescent="0.15">
      <c r="A1483" s="10"/>
      <c r="B1483" s="9" t="s">
        <v>2693</v>
      </c>
      <c r="C1483" s="3" t="s">
        <v>2226</v>
      </c>
      <c r="D1483" s="3">
        <v>18210</v>
      </c>
    </row>
    <row r="1484" spans="1:4" x14ac:dyDescent="0.15">
      <c r="A1484" s="10">
        <f>MAX($A$2:A1483)+1</f>
        <v>534</v>
      </c>
      <c r="B1484" s="9" t="s">
        <v>2694</v>
      </c>
      <c r="C1484" s="3" t="s">
        <v>2227</v>
      </c>
      <c r="D1484" s="3">
        <v>44394</v>
      </c>
    </row>
    <row r="1485" spans="1:4" x14ac:dyDescent="0.15">
      <c r="A1485" s="10"/>
      <c r="B1485" s="9" t="s">
        <v>2694</v>
      </c>
      <c r="C1485" s="3" t="s">
        <v>2228</v>
      </c>
      <c r="D1485" s="3">
        <v>44324</v>
      </c>
    </row>
    <row r="1486" spans="1:4" x14ac:dyDescent="0.15">
      <c r="A1486" s="10"/>
      <c r="B1486" s="9" t="s">
        <v>2694</v>
      </c>
      <c r="C1486" s="3" t="s">
        <v>2229</v>
      </c>
      <c r="D1486" s="3">
        <v>22007</v>
      </c>
    </row>
    <row r="1487" spans="1:4" x14ac:dyDescent="0.15">
      <c r="A1487" s="10"/>
      <c r="B1487" s="9" t="s">
        <v>2694</v>
      </c>
      <c r="C1487" s="3" t="s">
        <v>2230</v>
      </c>
      <c r="D1487" s="3">
        <v>21733</v>
      </c>
    </row>
    <row r="1488" spans="1:4" x14ac:dyDescent="0.15">
      <c r="A1488" s="10"/>
      <c r="B1488" s="9" t="s">
        <v>2694</v>
      </c>
      <c r="C1488" s="3" t="s">
        <v>2231</v>
      </c>
      <c r="D1488" s="3">
        <v>21711</v>
      </c>
    </row>
    <row r="1489" spans="1:4" x14ac:dyDescent="0.15">
      <c r="A1489" s="10">
        <f>MAX($A$2:A1488)+1</f>
        <v>535</v>
      </c>
      <c r="B1489" s="9" t="s">
        <v>2695</v>
      </c>
      <c r="C1489" s="3" t="s">
        <v>2232</v>
      </c>
      <c r="D1489" s="3">
        <v>18411</v>
      </c>
    </row>
    <row r="1490" spans="1:4" x14ac:dyDescent="0.15">
      <c r="A1490" s="10"/>
      <c r="B1490" s="9" t="s">
        <v>2695</v>
      </c>
      <c r="C1490" s="3" t="s">
        <v>2233</v>
      </c>
      <c r="D1490" s="3">
        <v>18586</v>
      </c>
    </row>
    <row r="1491" spans="1:4" x14ac:dyDescent="0.15">
      <c r="A1491" s="10"/>
      <c r="B1491" s="9" t="s">
        <v>2695</v>
      </c>
      <c r="C1491" s="3" t="s">
        <v>2234</v>
      </c>
      <c r="D1491" s="3">
        <v>31621</v>
      </c>
    </row>
    <row r="1492" spans="1:4" x14ac:dyDescent="0.15">
      <c r="A1492" s="10">
        <f>MAX($A$2:A1491)+1</f>
        <v>536</v>
      </c>
      <c r="B1492" s="9" t="s">
        <v>2696</v>
      </c>
      <c r="C1492" s="3" t="s">
        <v>2235</v>
      </c>
      <c r="D1492" s="3">
        <v>21124</v>
      </c>
    </row>
    <row r="1493" spans="1:4" x14ac:dyDescent="0.15">
      <c r="A1493" s="10"/>
      <c r="B1493" s="9" t="s">
        <v>2696</v>
      </c>
      <c r="C1493" s="3" t="s">
        <v>2236</v>
      </c>
      <c r="D1493" s="3">
        <v>21638</v>
      </c>
    </row>
    <row r="1494" spans="1:4" x14ac:dyDescent="0.15">
      <c r="A1494" s="10">
        <f>MAX($A$2:A1493)+1</f>
        <v>537</v>
      </c>
      <c r="B1494" s="9" t="s">
        <v>2697</v>
      </c>
      <c r="C1494" s="3" t="s">
        <v>1186</v>
      </c>
      <c r="D1494" s="3">
        <v>29453</v>
      </c>
    </row>
    <row r="1495" spans="1:4" x14ac:dyDescent="0.15">
      <c r="A1495" s="10"/>
      <c r="B1495" s="9" t="s">
        <v>2697</v>
      </c>
      <c r="C1495" s="3" t="s">
        <v>1187</v>
      </c>
      <c r="D1495" s="3">
        <v>29548</v>
      </c>
    </row>
    <row r="1496" spans="1:4" x14ac:dyDescent="0.15">
      <c r="A1496" s="10"/>
      <c r="B1496" s="9" t="s">
        <v>2697</v>
      </c>
      <c r="C1496" s="3" t="s">
        <v>1188</v>
      </c>
      <c r="D1496" s="3">
        <v>42179</v>
      </c>
    </row>
    <row r="1497" spans="1:4" x14ac:dyDescent="0.15">
      <c r="A1497" s="10">
        <f>MAX($A$2:A1496)+1</f>
        <v>538</v>
      </c>
      <c r="B1497" s="9" t="s">
        <v>2698</v>
      </c>
      <c r="C1497" s="3" t="s">
        <v>1207</v>
      </c>
      <c r="D1497" s="3">
        <v>25307</v>
      </c>
    </row>
    <row r="1498" spans="1:4" x14ac:dyDescent="0.15">
      <c r="A1498" s="10"/>
      <c r="B1498" s="9" t="s">
        <v>2698</v>
      </c>
      <c r="C1498" s="3" t="s">
        <v>1208</v>
      </c>
      <c r="D1498" s="3">
        <v>5713</v>
      </c>
    </row>
    <row r="1499" spans="1:4" x14ac:dyDescent="0.15">
      <c r="A1499" s="10">
        <f>MAX($A$2:A1498)+1</f>
        <v>539</v>
      </c>
      <c r="B1499" s="9" t="s">
        <v>2699</v>
      </c>
      <c r="C1499" s="3" t="s">
        <v>1215</v>
      </c>
      <c r="D1499" s="3">
        <v>26653</v>
      </c>
    </row>
    <row r="1500" spans="1:4" x14ac:dyDescent="0.15">
      <c r="A1500" s="10"/>
      <c r="B1500" s="9" t="s">
        <v>2699</v>
      </c>
      <c r="C1500" s="3" t="s">
        <v>1216</v>
      </c>
      <c r="D1500" s="3">
        <v>26664</v>
      </c>
    </row>
    <row r="1501" spans="1:4" x14ac:dyDescent="0.15">
      <c r="A1501" s="10">
        <f>MAX($A$2:A1500)+1</f>
        <v>540</v>
      </c>
      <c r="B1501" s="9" t="s">
        <v>2700</v>
      </c>
      <c r="C1501" s="3" t="s">
        <v>1577</v>
      </c>
      <c r="D1501" s="3">
        <v>1031</v>
      </c>
    </row>
    <row r="1502" spans="1:4" x14ac:dyDescent="0.15">
      <c r="A1502" s="10"/>
      <c r="B1502" s="9" t="s">
        <v>2700</v>
      </c>
      <c r="C1502" s="3" t="s">
        <v>1578</v>
      </c>
      <c r="D1502" s="3">
        <v>1278</v>
      </c>
    </row>
    <row r="1503" spans="1:4" x14ac:dyDescent="0.15">
      <c r="A1503" s="10">
        <f>MAX($A$2:A1502)+1</f>
        <v>541</v>
      </c>
      <c r="B1503" s="9" t="s">
        <v>2701</v>
      </c>
      <c r="C1503" s="3" t="s">
        <v>1812</v>
      </c>
      <c r="D1503" s="3">
        <v>45233</v>
      </c>
    </row>
    <row r="1504" spans="1:4" x14ac:dyDescent="0.15">
      <c r="A1504" s="10"/>
      <c r="B1504" s="9" t="s">
        <v>2701</v>
      </c>
      <c r="C1504" s="3" t="s">
        <v>1813</v>
      </c>
      <c r="D1504" s="3">
        <v>44423</v>
      </c>
    </row>
    <row r="1505" spans="1:4" x14ac:dyDescent="0.15">
      <c r="A1505" s="10"/>
      <c r="B1505" s="9" t="s">
        <v>2701</v>
      </c>
      <c r="C1505" s="3" t="s">
        <v>1814</v>
      </c>
      <c r="D1505" s="3">
        <v>44411</v>
      </c>
    </row>
    <row r="1506" spans="1:4" x14ac:dyDescent="0.15">
      <c r="A1506" s="10">
        <f>MAX($A$2:A1505)+1</f>
        <v>542</v>
      </c>
      <c r="B1506" s="9" t="s">
        <v>2702</v>
      </c>
      <c r="C1506" s="3" t="s">
        <v>1824</v>
      </c>
      <c r="D1506" s="3">
        <v>5822</v>
      </c>
    </row>
    <row r="1507" spans="1:4" x14ac:dyDescent="0.15">
      <c r="A1507" s="10"/>
      <c r="B1507" s="9" t="s">
        <v>2702</v>
      </c>
      <c r="C1507" s="3" t="s">
        <v>1825</v>
      </c>
      <c r="D1507" s="3">
        <v>11003</v>
      </c>
    </row>
    <row r="1508" spans="1:4" x14ac:dyDescent="0.15">
      <c r="A1508" s="10"/>
      <c r="B1508" s="9" t="s">
        <v>2702</v>
      </c>
      <c r="C1508" s="3" t="s">
        <v>1826</v>
      </c>
      <c r="D1508" s="3">
        <v>10977</v>
      </c>
    </row>
    <row r="1509" spans="1:4" x14ac:dyDescent="0.15">
      <c r="A1509" s="10">
        <f>MAX($A$2:A1508)+1</f>
        <v>543</v>
      </c>
      <c r="B1509" s="9" t="s">
        <v>2703</v>
      </c>
      <c r="C1509" s="3" t="s">
        <v>1876</v>
      </c>
      <c r="D1509" s="3">
        <v>5326</v>
      </c>
    </row>
    <row r="1510" spans="1:4" x14ac:dyDescent="0.15">
      <c r="A1510" s="10"/>
      <c r="B1510" s="9" t="s">
        <v>2703</v>
      </c>
      <c r="C1510" s="3" t="s">
        <v>1877</v>
      </c>
      <c r="D1510" s="3">
        <v>5365</v>
      </c>
    </row>
    <row r="1511" spans="1:4" x14ac:dyDescent="0.15">
      <c r="A1511" s="10">
        <f>MAX($A$2:A1510)+1</f>
        <v>544</v>
      </c>
      <c r="B1511" s="9" t="s">
        <v>2704</v>
      </c>
      <c r="C1511" s="3" t="s">
        <v>1917</v>
      </c>
      <c r="D1511" s="3">
        <v>7520</v>
      </c>
    </row>
    <row r="1512" spans="1:4" x14ac:dyDescent="0.15">
      <c r="A1512" s="10"/>
      <c r="B1512" s="9" t="s">
        <v>2704</v>
      </c>
      <c r="C1512" s="3" t="s">
        <v>1918</v>
      </c>
      <c r="D1512" s="3">
        <v>5170</v>
      </c>
    </row>
    <row r="1513" spans="1:4" x14ac:dyDescent="0.15">
      <c r="A1513" s="10">
        <f>MAX($A$2:A1512)+1</f>
        <v>545</v>
      </c>
      <c r="B1513" s="9" t="s">
        <v>2705</v>
      </c>
      <c r="C1513" s="3" t="s">
        <v>1957</v>
      </c>
      <c r="D1513" s="3">
        <v>14767</v>
      </c>
    </row>
    <row r="1514" spans="1:4" x14ac:dyDescent="0.15">
      <c r="A1514" s="10"/>
      <c r="B1514" s="9" t="s">
        <v>2705</v>
      </c>
      <c r="C1514" s="3" t="s">
        <v>1958</v>
      </c>
      <c r="D1514" s="3">
        <v>13829</v>
      </c>
    </row>
    <row r="1515" spans="1:4" x14ac:dyDescent="0.15">
      <c r="A1515" s="10">
        <f>MAX($A$2:A1514)+1</f>
        <v>546</v>
      </c>
      <c r="B1515" s="9" t="s">
        <v>2706</v>
      </c>
      <c r="C1515" s="3" t="s">
        <v>1965</v>
      </c>
      <c r="D1515" s="3">
        <v>10478</v>
      </c>
    </row>
    <row r="1516" spans="1:4" x14ac:dyDescent="0.15">
      <c r="A1516" s="10"/>
      <c r="B1516" s="9" t="s">
        <v>2706</v>
      </c>
      <c r="C1516" s="3" t="s">
        <v>1966</v>
      </c>
      <c r="D1516" s="3">
        <v>10446</v>
      </c>
    </row>
    <row r="1517" spans="1:4" x14ac:dyDescent="0.15">
      <c r="A1517" s="10">
        <f>MAX($A$2:A1516)+1</f>
        <v>547</v>
      </c>
      <c r="B1517" s="9" t="s">
        <v>2707</v>
      </c>
      <c r="C1517" s="3" t="s">
        <v>1974</v>
      </c>
      <c r="D1517" s="3">
        <v>96183</v>
      </c>
    </row>
    <row r="1518" spans="1:4" x14ac:dyDescent="0.15">
      <c r="A1518" s="10"/>
      <c r="B1518" s="9" t="s">
        <v>2707</v>
      </c>
      <c r="C1518" s="3" t="s">
        <v>1975</v>
      </c>
      <c r="D1518" s="3">
        <v>21342</v>
      </c>
    </row>
    <row r="1519" spans="1:4" x14ac:dyDescent="0.15">
      <c r="A1519" s="10"/>
      <c r="B1519" s="9" t="s">
        <v>2707</v>
      </c>
      <c r="C1519" s="3" t="s">
        <v>1976</v>
      </c>
      <c r="D1519" s="3">
        <v>25969</v>
      </c>
    </row>
    <row r="1520" spans="1:4" x14ac:dyDescent="0.15">
      <c r="A1520" s="10"/>
      <c r="B1520" s="9" t="s">
        <v>2707</v>
      </c>
      <c r="C1520" s="3" t="s">
        <v>1977</v>
      </c>
      <c r="D1520" s="3">
        <v>25558</v>
      </c>
    </row>
    <row r="1521" spans="1:4" x14ac:dyDescent="0.15">
      <c r="A1521" s="10">
        <f>MAX($A$2:A1520)+1</f>
        <v>548</v>
      </c>
      <c r="B1521" s="9" t="s">
        <v>2708</v>
      </c>
      <c r="C1521" s="3" t="s">
        <v>2021</v>
      </c>
      <c r="D1521" s="3">
        <v>28439</v>
      </c>
    </row>
    <row r="1522" spans="1:4" x14ac:dyDescent="0.15">
      <c r="A1522" s="10"/>
      <c r="B1522" s="9" t="s">
        <v>2708</v>
      </c>
      <c r="C1522" s="3" t="s">
        <v>2022</v>
      </c>
      <c r="D1522" s="3">
        <v>6298</v>
      </c>
    </row>
    <row r="1523" spans="1:4" x14ac:dyDescent="0.15">
      <c r="A1523" s="10"/>
      <c r="B1523" s="9" t="s">
        <v>2708</v>
      </c>
      <c r="C1523" s="3" t="s">
        <v>2023</v>
      </c>
      <c r="D1523" s="3">
        <v>22916</v>
      </c>
    </row>
    <row r="1524" spans="1:4" x14ac:dyDescent="0.15">
      <c r="A1524" s="10"/>
      <c r="B1524" s="9" t="s">
        <v>2708</v>
      </c>
      <c r="C1524" s="3" t="s">
        <v>2024</v>
      </c>
      <c r="D1524" s="3">
        <v>20748</v>
      </c>
    </row>
    <row r="1525" spans="1:4" x14ac:dyDescent="0.15">
      <c r="A1525" s="10"/>
      <c r="B1525" s="9" t="s">
        <v>2708</v>
      </c>
      <c r="C1525" s="3" t="s">
        <v>2025</v>
      </c>
      <c r="D1525" s="3">
        <v>37833</v>
      </c>
    </row>
    <row r="1526" spans="1:4" x14ac:dyDescent="0.15">
      <c r="A1526" s="10"/>
      <c r="B1526" s="9" t="s">
        <v>2708</v>
      </c>
      <c r="C1526" s="3" t="s">
        <v>2026</v>
      </c>
      <c r="D1526" s="3">
        <v>16971</v>
      </c>
    </row>
    <row r="1527" spans="1:4" x14ac:dyDescent="0.15">
      <c r="A1527" s="10"/>
      <c r="B1527" s="9" t="s">
        <v>2708</v>
      </c>
      <c r="C1527" s="3" t="s">
        <v>2030</v>
      </c>
      <c r="D1527" s="3">
        <v>3547</v>
      </c>
    </row>
    <row r="1528" spans="1:4" x14ac:dyDescent="0.15">
      <c r="A1528" s="10"/>
      <c r="B1528" s="9" t="s">
        <v>2708</v>
      </c>
      <c r="C1528" s="3" t="s">
        <v>2031</v>
      </c>
      <c r="D1528" s="3">
        <v>423</v>
      </c>
    </row>
    <row r="1529" spans="1:4" x14ac:dyDescent="0.15">
      <c r="A1529" s="10">
        <f>MAX($A$2:A1528)+1</f>
        <v>549</v>
      </c>
      <c r="B1529" s="9" t="s">
        <v>2709</v>
      </c>
      <c r="C1529" s="3" t="s">
        <v>2095</v>
      </c>
      <c r="D1529" s="3">
        <v>2971</v>
      </c>
    </row>
    <row r="1530" spans="1:4" x14ac:dyDescent="0.15">
      <c r="A1530" s="10"/>
      <c r="B1530" s="9" t="s">
        <v>2709</v>
      </c>
      <c r="C1530" s="3" t="s">
        <v>2096</v>
      </c>
      <c r="D1530" s="3">
        <v>3298</v>
      </c>
    </row>
    <row r="1531" spans="1:4" x14ac:dyDescent="0.15">
      <c r="A1531" s="10">
        <f>MAX($A$2:A1530)+1</f>
        <v>550</v>
      </c>
      <c r="B1531" s="9" t="s">
        <v>2710</v>
      </c>
      <c r="C1531" s="3" t="s">
        <v>2099</v>
      </c>
      <c r="D1531" s="3">
        <v>6261</v>
      </c>
    </row>
    <row r="1532" spans="1:4" x14ac:dyDescent="0.15">
      <c r="A1532" s="10"/>
      <c r="B1532" s="9" t="s">
        <v>2710</v>
      </c>
      <c r="C1532" s="3" t="s">
        <v>2100</v>
      </c>
      <c r="D1532" s="3">
        <v>6758</v>
      </c>
    </row>
    <row r="1533" spans="1:4" x14ac:dyDescent="0.15">
      <c r="A1533" s="10">
        <f>MAX($A$2:A1532)+1</f>
        <v>551</v>
      </c>
      <c r="B1533" s="9" t="s">
        <v>2711</v>
      </c>
      <c r="C1533" s="3" t="s">
        <v>1201</v>
      </c>
      <c r="D1533" s="3">
        <v>30704</v>
      </c>
    </row>
    <row r="1534" spans="1:4" x14ac:dyDescent="0.15">
      <c r="A1534" s="10"/>
      <c r="B1534" s="9" t="s">
        <v>2711</v>
      </c>
      <c r="C1534" s="3" t="s">
        <v>1202</v>
      </c>
      <c r="D1534" s="3">
        <v>6924</v>
      </c>
    </row>
    <row r="1535" spans="1:4" x14ac:dyDescent="0.15">
      <c r="A1535" s="10"/>
      <c r="B1535" s="9" t="s">
        <v>2711</v>
      </c>
      <c r="C1535" s="3" t="s">
        <v>1203</v>
      </c>
      <c r="D1535" s="3">
        <v>5697</v>
      </c>
    </row>
    <row r="1536" spans="1:4" x14ac:dyDescent="0.15">
      <c r="A1536" s="10"/>
      <c r="B1536" s="9" t="s">
        <v>2711</v>
      </c>
      <c r="C1536" s="3" t="s">
        <v>1206</v>
      </c>
      <c r="D1536" s="3">
        <v>16495</v>
      </c>
    </row>
    <row r="1537" spans="1:4" x14ac:dyDescent="0.15">
      <c r="A1537" s="10">
        <f>MAX($A$2:A1536)+1</f>
        <v>552</v>
      </c>
      <c r="B1537" s="9" t="s">
        <v>2712</v>
      </c>
      <c r="C1537" s="3" t="s">
        <v>1275</v>
      </c>
      <c r="D1537" s="3">
        <v>66796</v>
      </c>
    </row>
    <row r="1538" spans="1:4" x14ac:dyDescent="0.15">
      <c r="A1538" s="10"/>
      <c r="B1538" s="9" t="s">
        <v>2712</v>
      </c>
      <c r="C1538" s="3" t="s">
        <v>1276</v>
      </c>
      <c r="D1538" s="3">
        <v>17637</v>
      </c>
    </row>
    <row r="1539" spans="1:4" x14ac:dyDescent="0.15">
      <c r="A1539" s="10"/>
      <c r="B1539" s="9" t="s">
        <v>2712</v>
      </c>
      <c r="C1539" s="3" t="s">
        <v>1277</v>
      </c>
      <c r="D1539" s="3">
        <v>66747</v>
      </c>
    </row>
    <row r="1540" spans="1:4" x14ac:dyDescent="0.15">
      <c r="A1540" s="10">
        <f>MAX($A$2:A1539)+1</f>
        <v>553</v>
      </c>
      <c r="B1540" s="9" t="s">
        <v>2713</v>
      </c>
      <c r="C1540" s="3" t="s">
        <v>1296</v>
      </c>
      <c r="D1540" s="3">
        <v>71290</v>
      </c>
    </row>
    <row r="1541" spans="1:4" x14ac:dyDescent="0.15">
      <c r="A1541" s="10"/>
      <c r="B1541" s="9" t="s">
        <v>2713</v>
      </c>
      <c r="C1541" s="3" t="s">
        <v>1297</v>
      </c>
      <c r="D1541" s="3">
        <v>87172</v>
      </c>
    </row>
    <row r="1542" spans="1:4" x14ac:dyDescent="0.15">
      <c r="A1542" s="10">
        <f>MAX($A$2:A1541)+1</f>
        <v>554</v>
      </c>
      <c r="B1542" s="9" t="s">
        <v>2714</v>
      </c>
      <c r="C1542" s="3" t="s">
        <v>1327</v>
      </c>
      <c r="D1542" s="3">
        <v>47990</v>
      </c>
    </row>
    <row r="1543" spans="1:4" x14ac:dyDescent="0.15">
      <c r="A1543" s="10"/>
      <c r="B1543" s="9" t="s">
        <v>2714</v>
      </c>
      <c r="C1543" s="3" t="s">
        <v>1328</v>
      </c>
      <c r="D1543" s="3">
        <v>47983</v>
      </c>
    </row>
    <row r="1544" spans="1:4" x14ac:dyDescent="0.15">
      <c r="A1544" s="10"/>
      <c r="B1544" s="9" t="s">
        <v>2714</v>
      </c>
      <c r="C1544" s="3" t="s">
        <v>1329</v>
      </c>
      <c r="D1544" s="3">
        <v>48597</v>
      </c>
    </row>
    <row r="1545" spans="1:4" x14ac:dyDescent="0.15">
      <c r="A1545" s="10"/>
      <c r="B1545" s="9" t="s">
        <v>2714</v>
      </c>
      <c r="C1545" s="3" t="s">
        <v>1330</v>
      </c>
      <c r="D1545" s="3">
        <v>48241</v>
      </c>
    </row>
    <row r="1546" spans="1:4" x14ac:dyDescent="0.15">
      <c r="A1546" s="10"/>
      <c r="B1546" s="9" t="s">
        <v>2714</v>
      </c>
      <c r="C1546" s="3" t="s">
        <v>1331</v>
      </c>
      <c r="D1546" s="3">
        <v>48343</v>
      </c>
    </row>
    <row r="1547" spans="1:4" x14ac:dyDescent="0.15">
      <c r="A1547" s="10"/>
      <c r="B1547" s="9" t="s">
        <v>2714</v>
      </c>
      <c r="C1547" s="3" t="s">
        <v>1332</v>
      </c>
      <c r="D1547" s="3">
        <v>43644</v>
      </c>
    </row>
    <row r="1548" spans="1:4" x14ac:dyDescent="0.15">
      <c r="A1548" s="10">
        <f>MAX($A$2:A1547)+1</f>
        <v>555</v>
      </c>
      <c r="B1548" s="9" t="s">
        <v>2715</v>
      </c>
      <c r="C1548" s="3" t="s">
        <v>1339</v>
      </c>
      <c r="D1548" s="3">
        <v>3277</v>
      </c>
    </row>
    <row r="1549" spans="1:4" x14ac:dyDescent="0.15">
      <c r="A1549" s="10"/>
      <c r="B1549" s="9" t="s">
        <v>2715</v>
      </c>
      <c r="C1549" s="3" t="s">
        <v>1340</v>
      </c>
      <c r="D1549" s="3">
        <v>2495</v>
      </c>
    </row>
    <row r="1550" spans="1:4" x14ac:dyDescent="0.15">
      <c r="A1550" s="10">
        <f>MAX($A$2:A1549)+1</f>
        <v>556</v>
      </c>
      <c r="B1550" s="9" t="s">
        <v>2716</v>
      </c>
      <c r="C1550" s="3" t="s">
        <v>1348</v>
      </c>
      <c r="D1550" s="3">
        <v>98035</v>
      </c>
    </row>
    <row r="1551" spans="1:4" x14ac:dyDescent="0.15">
      <c r="A1551" s="10"/>
      <c r="B1551" s="9" t="s">
        <v>2716</v>
      </c>
      <c r="C1551" s="3" t="s">
        <v>1352</v>
      </c>
      <c r="D1551" s="3">
        <v>24449</v>
      </c>
    </row>
    <row r="1552" spans="1:4" x14ac:dyDescent="0.15">
      <c r="A1552" s="10">
        <f>MAX($A$2:A1551)+1</f>
        <v>557</v>
      </c>
      <c r="B1552" s="9" t="s">
        <v>2717</v>
      </c>
      <c r="C1552" s="3" t="s">
        <v>1451</v>
      </c>
      <c r="D1552" s="3">
        <v>83922</v>
      </c>
    </row>
    <row r="1553" spans="1:4" x14ac:dyDescent="0.15">
      <c r="A1553" s="10"/>
      <c r="B1553" s="9" t="s">
        <v>2717</v>
      </c>
      <c r="C1553" s="3" t="s">
        <v>1452</v>
      </c>
      <c r="D1553" s="3">
        <v>86452</v>
      </c>
    </row>
    <row r="1554" spans="1:4" x14ac:dyDescent="0.15">
      <c r="A1554" s="10">
        <f>MAX($A$2:A1553)+1</f>
        <v>558</v>
      </c>
      <c r="B1554" s="9" t="s">
        <v>2718</v>
      </c>
      <c r="C1554" s="3" t="s">
        <v>1545</v>
      </c>
      <c r="D1554" s="3">
        <v>13982</v>
      </c>
    </row>
    <row r="1555" spans="1:4" x14ac:dyDescent="0.15">
      <c r="A1555" s="10"/>
      <c r="B1555" s="9" t="s">
        <v>2718</v>
      </c>
      <c r="C1555" s="3" t="s">
        <v>1546</v>
      </c>
      <c r="D1555" s="3">
        <v>16149</v>
      </c>
    </row>
    <row r="1556" spans="1:4" x14ac:dyDescent="0.15">
      <c r="A1556" s="10">
        <f>MAX($A$2:A1555)+1</f>
        <v>559</v>
      </c>
      <c r="B1556" s="9" t="s">
        <v>2719</v>
      </c>
      <c r="C1556" s="3" t="s">
        <v>1621</v>
      </c>
      <c r="D1556" s="3">
        <v>39419</v>
      </c>
    </row>
    <row r="1557" spans="1:4" x14ac:dyDescent="0.15">
      <c r="A1557" s="10"/>
      <c r="B1557" s="9" t="s">
        <v>2719</v>
      </c>
      <c r="C1557" s="3" t="s">
        <v>1622</v>
      </c>
      <c r="D1557" s="3">
        <v>32335</v>
      </c>
    </row>
    <row r="1558" spans="1:4" x14ac:dyDescent="0.15">
      <c r="A1558" s="10"/>
      <c r="B1558" s="9" t="s">
        <v>2719</v>
      </c>
      <c r="C1558" s="3" t="s">
        <v>1623</v>
      </c>
      <c r="D1558" s="3">
        <v>33941</v>
      </c>
    </row>
    <row r="1559" spans="1:4" x14ac:dyDescent="0.15">
      <c r="A1559" s="10">
        <f>MAX($A$2:A1558)+1</f>
        <v>560</v>
      </c>
      <c r="B1559" s="9" t="s">
        <v>2720</v>
      </c>
      <c r="C1559" s="3" t="s">
        <v>1668</v>
      </c>
      <c r="D1559" s="3">
        <v>77032</v>
      </c>
    </row>
    <row r="1560" spans="1:4" x14ac:dyDescent="0.15">
      <c r="A1560" s="10"/>
      <c r="B1560" s="9" t="s">
        <v>2720</v>
      </c>
      <c r="C1560" s="3" t="s">
        <v>1669</v>
      </c>
      <c r="D1560" s="3">
        <v>77032</v>
      </c>
    </row>
    <row r="1561" spans="1:4" x14ac:dyDescent="0.15">
      <c r="A1561" s="10">
        <f>MAX($A$2:A1560)+1</f>
        <v>561</v>
      </c>
      <c r="B1561" s="9" t="s">
        <v>2721</v>
      </c>
      <c r="C1561" s="3" t="s">
        <v>1678</v>
      </c>
      <c r="D1561" s="3">
        <v>90308</v>
      </c>
    </row>
    <row r="1562" spans="1:4" x14ac:dyDescent="0.15">
      <c r="A1562" s="10"/>
      <c r="B1562" s="9" t="s">
        <v>2721</v>
      </c>
      <c r="C1562" s="3" t="s">
        <v>1679</v>
      </c>
      <c r="D1562" s="3">
        <v>25881</v>
      </c>
    </row>
    <row r="1563" spans="1:4" x14ac:dyDescent="0.15">
      <c r="A1563" s="10">
        <f>MAX($A$2:A1562)+1</f>
        <v>562</v>
      </c>
      <c r="B1563" s="9" t="s">
        <v>2722</v>
      </c>
      <c r="C1563" s="3" t="s">
        <v>1798</v>
      </c>
      <c r="D1563" s="3">
        <v>14461</v>
      </c>
    </row>
    <row r="1564" spans="1:4" x14ac:dyDescent="0.15">
      <c r="A1564" s="10"/>
      <c r="B1564" s="9" t="s">
        <v>2722</v>
      </c>
      <c r="C1564" s="3" t="s">
        <v>1799</v>
      </c>
      <c r="D1564" s="3">
        <v>14028</v>
      </c>
    </row>
    <row r="1565" spans="1:4" x14ac:dyDescent="0.15">
      <c r="A1565" s="10">
        <f>MAX($A$2:A1564)+1</f>
        <v>563</v>
      </c>
      <c r="B1565" s="9" t="s">
        <v>2723</v>
      </c>
      <c r="C1565" s="3" t="s">
        <v>1873</v>
      </c>
      <c r="D1565" s="3">
        <v>37005</v>
      </c>
    </row>
    <row r="1566" spans="1:4" x14ac:dyDescent="0.15">
      <c r="A1566" s="10"/>
      <c r="B1566" s="9" t="s">
        <v>2723</v>
      </c>
      <c r="C1566" s="3" t="s">
        <v>1878</v>
      </c>
      <c r="D1566" s="3">
        <v>9685</v>
      </c>
    </row>
    <row r="1567" spans="1:4" x14ac:dyDescent="0.15">
      <c r="A1567" s="10">
        <f>MAX($A$2:A1566)+1</f>
        <v>564</v>
      </c>
      <c r="B1567" s="9" t="s">
        <v>2724</v>
      </c>
      <c r="C1567" s="3" t="s">
        <v>1924</v>
      </c>
      <c r="D1567" s="3">
        <v>211</v>
      </c>
    </row>
    <row r="1568" spans="1:4" x14ac:dyDescent="0.15">
      <c r="A1568" s="10"/>
      <c r="B1568" s="9" t="s">
        <v>2724</v>
      </c>
      <c r="C1568" s="3" t="s">
        <v>1925</v>
      </c>
      <c r="D1568" s="3">
        <v>213</v>
      </c>
    </row>
    <row r="1569" spans="1:4" x14ac:dyDescent="0.15">
      <c r="A1569" s="10">
        <f>MAX($A$2:A1568)+1</f>
        <v>565</v>
      </c>
      <c r="B1569" s="9" t="s">
        <v>2725</v>
      </c>
      <c r="C1569" s="3" t="s">
        <v>1994</v>
      </c>
      <c r="D1569" s="3">
        <v>51599</v>
      </c>
    </row>
    <row r="1570" spans="1:4" x14ac:dyDescent="0.15">
      <c r="A1570" s="10"/>
      <c r="B1570" s="9" t="s">
        <v>2725</v>
      </c>
      <c r="C1570" s="3" t="s">
        <v>1995</v>
      </c>
      <c r="D1570" s="3">
        <v>51708</v>
      </c>
    </row>
    <row r="1571" spans="1:4" x14ac:dyDescent="0.15">
      <c r="A1571" s="10">
        <f>MAX($A$2:A1570)+1</f>
        <v>566</v>
      </c>
      <c r="B1571" s="9" t="s">
        <v>2726</v>
      </c>
      <c r="C1571" s="3" t="s">
        <v>1996</v>
      </c>
      <c r="D1571" s="3">
        <v>91302</v>
      </c>
    </row>
    <row r="1572" spans="1:4" x14ac:dyDescent="0.15">
      <c r="A1572" s="10"/>
      <c r="B1572" s="9" t="s">
        <v>2726</v>
      </c>
      <c r="C1572" s="3" t="s">
        <v>1999</v>
      </c>
      <c r="D1572" s="3">
        <v>77809</v>
      </c>
    </row>
    <row r="1573" spans="1:4" x14ac:dyDescent="0.15">
      <c r="A1573" s="10"/>
      <c r="B1573" s="9" t="s">
        <v>2726</v>
      </c>
      <c r="C1573" s="3" t="s">
        <v>2007</v>
      </c>
      <c r="D1573" s="3">
        <v>75292</v>
      </c>
    </row>
    <row r="1574" spans="1:4" x14ac:dyDescent="0.15">
      <c r="A1574" s="10">
        <f>MAX($A$2:A1573)+1</f>
        <v>567</v>
      </c>
      <c r="B1574" s="9" t="s">
        <v>2727</v>
      </c>
      <c r="C1574" s="3" t="s">
        <v>2019</v>
      </c>
      <c r="D1574" s="3">
        <v>11235</v>
      </c>
    </row>
    <row r="1575" spans="1:4" x14ac:dyDescent="0.15">
      <c r="A1575" s="10"/>
      <c r="B1575" s="9" t="s">
        <v>2727</v>
      </c>
      <c r="C1575" s="3" t="s">
        <v>2020</v>
      </c>
      <c r="D1575" s="3">
        <v>11095</v>
      </c>
    </row>
    <row r="1576" spans="1:4" x14ac:dyDescent="0.15">
      <c r="A1576" s="10">
        <f>MAX($A$2:A1575)+1</f>
        <v>568</v>
      </c>
      <c r="B1576" s="9" t="s">
        <v>2728</v>
      </c>
      <c r="C1576" s="3" t="s">
        <v>2027</v>
      </c>
      <c r="D1576" s="3">
        <v>10781</v>
      </c>
    </row>
    <row r="1577" spans="1:4" x14ac:dyDescent="0.15">
      <c r="A1577" s="10"/>
      <c r="B1577" s="9" t="s">
        <v>2728</v>
      </c>
      <c r="C1577" s="3" t="s">
        <v>2028</v>
      </c>
      <c r="D1577" s="3">
        <v>10386</v>
      </c>
    </row>
    <row r="1578" spans="1:4" x14ac:dyDescent="0.15">
      <c r="A1578" s="10"/>
      <c r="B1578" s="9" t="s">
        <v>2728</v>
      </c>
      <c r="C1578" s="3" t="s">
        <v>2029</v>
      </c>
      <c r="D1578" s="3">
        <v>10391</v>
      </c>
    </row>
    <row r="1579" spans="1:4" x14ac:dyDescent="0.15">
      <c r="A1579" s="10">
        <f>MAX($A$2:A1578)+1</f>
        <v>569</v>
      </c>
      <c r="B1579" s="9" t="s">
        <v>2729</v>
      </c>
      <c r="C1579" s="3" t="s">
        <v>2062</v>
      </c>
      <c r="D1579" s="3">
        <v>17469</v>
      </c>
    </row>
    <row r="1580" spans="1:4" x14ac:dyDescent="0.15">
      <c r="A1580" s="10"/>
      <c r="B1580" s="9" t="s">
        <v>2729</v>
      </c>
      <c r="C1580" s="3" t="s">
        <v>2063</v>
      </c>
      <c r="D1580" s="3">
        <v>37281</v>
      </c>
    </row>
    <row r="1581" spans="1:4" x14ac:dyDescent="0.15">
      <c r="A1581" s="10"/>
      <c r="B1581" s="9" t="s">
        <v>2729</v>
      </c>
      <c r="C1581" s="3" t="s">
        <v>2064</v>
      </c>
      <c r="D1581" s="3">
        <v>68152</v>
      </c>
    </row>
    <row r="1582" spans="1:4" x14ac:dyDescent="0.15">
      <c r="A1582" s="10"/>
      <c r="B1582" s="9" t="s">
        <v>2729</v>
      </c>
      <c r="C1582" s="3" t="s">
        <v>2065</v>
      </c>
      <c r="D1582" s="3">
        <v>68631</v>
      </c>
    </row>
    <row r="1583" spans="1:4" x14ac:dyDescent="0.15">
      <c r="A1583" s="10">
        <f>MAX($A$2:A1582)+1</f>
        <v>570</v>
      </c>
      <c r="B1583" s="9" t="s">
        <v>2730</v>
      </c>
      <c r="C1583" s="3" t="s">
        <v>2092</v>
      </c>
      <c r="D1583" s="3">
        <v>19793</v>
      </c>
    </row>
    <row r="1584" spans="1:4" x14ac:dyDescent="0.15">
      <c r="A1584" s="10"/>
      <c r="B1584" s="9" t="s">
        <v>2730</v>
      </c>
      <c r="C1584" s="3" t="s">
        <v>2093</v>
      </c>
      <c r="D1584" s="3">
        <v>20661</v>
      </c>
    </row>
    <row r="1585" spans="1:4" x14ac:dyDescent="0.15">
      <c r="A1585" s="10"/>
      <c r="B1585" s="9" t="s">
        <v>2730</v>
      </c>
      <c r="C1585" s="3" t="s">
        <v>2094</v>
      </c>
      <c r="D1585" s="3">
        <v>20672</v>
      </c>
    </row>
    <row r="1586" spans="1:4" x14ac:dyDescent="0.15">
      <c r="A1586" s="10">
        <f>MAX($A$2:A1585)+1</f>
        <v>571</v>
      </c>
      <c r="B1586" s="9" t="s">
        <v>2731</v>
      </c>
      <c r="C1586" s="3" t="s">
        <v>1247</v>
      </c>
      <c r="D1586" s="3">
        <v>21278</v>
      </c>
    </row>
    <row r="1587" spans="1:4" x14ac:dyDescent="0.15">
      <c r="A1587" s="10"/>
      <c r="B1587" s="9" t="s">
        <v>2731</v>
      </c>
      <c r="C1587" s="3" t="s">
        <v>1249</v>
      </c>
      <c r="D1587" s="3">
        <v>265</v>
      </c>
    </row>
    <row r="1588" spans="1:4" x14ac:dyDescent="0.15">
      <c r="A1588" s="10">
        <f>MAX($A$2:A1587)+1</f>
        <v>572</v>
      </c>
      <c r="B1588" s="9" t="s">
        <v>2732</v>
      </c>
      <c r="C1588" s="3" t="s">
        <v>1298</v>
      </c>
      <c r="D1588" s="3">
        <v>5544</v>
      </c>
    </row>
    <row r="1589" spans="1:4" x14ac:dyDescent="0.15">
      <c r="A1589" s="10"/>
      <c r="B1589" s="9" t="s">
        <v>2732</v>
      </c>
      <c r="C1589" s="3" t="s">
        <v>1299</v>
      </c>
      <c r="D1589" s="3">
        <v>5544</v>
      </c>
    </row>
    <row r="1590" spans="1:4" x14ac:dyDescent="0.15">
      <c r="A1590" s="10">
        <f>MAX($A$2:A1589)+1</f>
        <v>573</v>
      </c>
      <c r="B1590" s="9" t="s">
        <v>2733</v>
      </c>
      <c r="C1590" s="3" t="s">
        <v>1306</v>
      </c>
      <c r="D1590" s="3">
        <v>4272</v>
      </c>
    </row>
    <row r="1591" spans="1:4" x14ac:dyDescent="0.15">
      <c r="A1591" s="10"/>
      <c r="B1591" s="9" t="s">
        <v>2733</v>
      </c>
      <c r="C1591" s="3" t="s">
        <v>1307</v>
      </c>
      <c r="D1591" s="3">
        <v>4272</v>
      </c>
    </row>
    <row r="1592" spans="1:4" x14ac:dyDescent="0.15">
      <c r="A1592" s="10"/>
      <c r="B1592" s="9" t="s">
        <v>2733</v>
      </c>
      <c r="C1592" s="3" t="s">
        <v>1308</v>
      </c>
      <c r="D1592" s="3">
        <v>3583</v>
      </c>
    </row>
    <row r="1593" spans="1:4" x14ac:dyDescent="0.15">
      <c r="A1593" s="10">
        <f>MAX($A$2:A1592)+1</f>
        <v>574</v>
      </c>
      <c r="B1593" s="9" t="s">
        <v>2734</v>
      </c>
      <c r="C1593" s="3" t="s">
        <v>1359</v>
      </c>
      <c r="D1593" s="3">
        <v>11840</v>
      </c>
    </row>
    <row r="1594" spans="1:4" x14ac:dyDescent="0.15">
      <c r="A1594" s="10"/>
      <c r="B1594" s="9" t="s">
        <v>2734</v>
      </c>
      <c r="C1594" s="3" t="s">
        <v>1360</v>
      </c>
      <c r="D1594" s="3">
        <v>16047</v>
      </c>
    </row>
    <row r="1595" spans="1:4" x14ac:dyDescent="0.15">
      <c r="A1595" s="10"/>
      <c r="B1595" s="9" t="s">
        <v>2734</v>
      </c>
      <c r="C1595" s="3" t="s">
        <v>1361</v>
      </c>
      <c r="D1595" s="3">
        <v>15792</v>
      </c>
    </row>
    <row r="1596" spans="1:4" x14ac:dyDescent="0.15">
      <c r="A1596" s="10">
        <f>MAX($A$2:A1595)+1</f>
        <v>575</v>
      </c>
      <c r="B1596" s="9" t="s">
        <v>2735</v>
      </c>
      <c r="C1596" s="3" t="s">
        <v>1362</v>
      </c>
      <c r="D1596" s="3">
        <v>35835</v>
      </c>
    </row>
    <row r="1597" spans="1:4" x14ac:dyDescent="0.15">
      <c r="A1597" s="10"/>
      <c r="B1597" s="9" t="s">
        <v>2735</v>
      </c>
      <c r="C1597" s="3" t="s">
        <v>1363</v>
      </c>
      <c r="D1597" s="3">
        <v>46579</v>
      </c>
    </row>
    <row r="1598" spans="1:4" x14ac:dyDescent="0.15">
      <c r="A1598" s="10"/>
      <c r="B1598" s="9" t="s">
        <v>2735</v>
      </c>
      <c r="C1598" s="3" t="s">
        <v>1364</v>
      </c>
      <c r="D1598" s="3">
        <v>46579</v>
      </c>
    </row>
    <row r="1599" spans="1:4" x14ac:dyDescent="0.15">
      <c r="A1599" s="10"/>
      <c r="B1599" s="9" t="s">
        <v>2735</v>
      </c>
      <c r="C1599" s="3" t="s">
        <v>1370</v>
      </c>
      <c r="D1599" s="3">
        <v>23182</v>
      </c>
    </row>
    <row r="1600" spans="1:4" x14ac:dyDescent="0.15">
      <c r="A1600" s="10">
        <f>MAX($A$2:A1599)+1</f>
        <v>576</v>
      </c>
      <c r="B1600" s="9" t="s">
        <v>2736</v>
      </c>
      <c r="C1600" s="3" t="s">
        <v>1379</v>
      </c>
      <c r="D1600" s="3">
        <v>9104</v>
      </c>
    </row>
    <row r="1601" spans="1:4" x14ac:dyDescent="0.15">
      <c r="A1601" s="10"/>
      <c r="B1601" s="9" t="s">
        <v>2736</v>
      </c>
      <c r="C1601" s="3" t="s">
        <v>1380</v>
      </c>
      <c r="D1601" s="3">
        <v>8602</v>
      </c>
    </row>
    <row r="1602" spans="1:4" x14ac:dyDescent="0.15">
      <c r="A1602" s="10"/>
      <c r="B1602" s="9" t="s">
        <v>2736</v>
      </c>
      <c r="C1602" s="3" t="s">
        <v>1381</v>
      </c>
      <c r="D1602" s="3">
        <v>27062</v>
      </c>
    </row>
    <row r="1603" spans="1:4" x14ac:dyDescent="0.15">
      <c r="A1603" s="10">
        <f>MAX($A$2:A1602)+1</f>
        <v>577</v>
      </c>
      <c r="B1603" s="9" t="s">
        <v>2737</v>
      </c>
      <c r="C1603" s="3" t="s">
        <v>1383</v>
      </c>
      <c r="D1603" s="3">
        <v>41118</v>
      </c>
    </row>
    <row r="1604" spans="1:4" x14ac:dyDescent="0.15">
      <c r="A1604" s="10"/>
      <c r="B1604" s="9" t="s">
        <v>2737</v>
      </c>
      <c r="C1604" s="3" t="s">
        <v>1384</v>
      </c>
      <c r="D1604" s="3">
        <v>41118</v>
      </c>
    </row>
    <row r="1605" spans="1:4" x14ac:dyDescent="0.15">
      <c r="A1605" s="10"/>
      <c r="B1605" s="9" t="s">
        <v>2737</v>
      </c>
      <c r="C1605" s="3" t="s">
        <v>1385</v>
      </c>
      <c r="D1605" s="3">
        <v>42929</v>
      </c>
    </row>
    <row r="1606" spans="1:4" x14ac:dyDescent="0.15">
      <c r="A1606" s="10">
        <f>MAX($A$2:A1605)+1</f>
        <v>578</v>
      </c>
      <c r="B1606" s="9" t="s">
        <v>2738</v>
      </c>
      <c r="C1606" s="3" t="s">
        <v>1423</v>
      </c>
      <c r="D1606" s="3">
        <v>47201</v>
      </c>
    </row>
    <row r="1607" spans="1:4" x14ac:dyDescent="0.15">
      <c r="A1607" s="10"/>
      <c r="B1607" s="9" t="s">
        <v>2738</v>
      </c>
      <c r="C1607" s="3" t="s">
        <v>1424</v>
      </c>
      <c r="D1607" s="3">
        <v>12984</v>
      </c>
    </row>
    <row r="1608" spans="1:4" x14ac:dyDescent="0.15">
      <c r="A1608" s="10">
        <f>MAX($A$2:A1607)+1</f>
        <v>579</v>
      </c>
      <c r="B1608" s="9" t="s">
        <v>2739</v>
      </c>
      <c r="C1608" s="3" t="s">
        <v>1437</v>
      </c>
      <c r="D1608" s="3">
        <v>7020</v>
      </c>
    </row>
    <row r="1609" spans="1:4" x14ac:dyDescent="0.15">
      <c r="A1609" s="10"/>
      <c r="B1609" s="9" t="s">
        <v>2739</v>
      </c>
      <c r="C1609" s="3" t="s">
        <v>1438</v>
      </c>
      <c r="D1609" s="3">
        <v>7015</v>
      </c>
    </row>
    <row r="1610" spans="1:4" x14ac:dyDescent="0.15">
      <c r="A1610" s="10">
        <f>MAX($A$2:A1609)+1</f>
        <v>580</v>
      </c>
      <c r="B1610" s="9" t="s">
        <v>2740</v>
      </c>
      <c r="C1610" s="3" t="s">
        <v>1457</v>
      </c>
      <c r="D1610" s="3">
        <v>41862</v>
      </c>
    </row>
    <row r="1611" spans="1:4" x14ac:dyDescent="0.15">
      <c r="A1611" s="10"/>
      <c r="B1611" s="9" t="s">
        <v>2740</v>
      </c>
      <c r="C1611" s="3" t="s">
        <v>1458</v>
      </c>
      <c r="D1611" s="3">
        <v>15587</v>
      </c>
    </row>
    <row r="1612" spans="1:4" x14ac:dyDescent="0.15">
      <c r="A1612" s="10">
        <f>MAX($A$2:A1611)+1</f>
        <v>581</v>
      </c>
      <c r="B1612" s="9" t="s">
        <v>2741</v>
      </c>
      <c r="C1612" s="3" t="s">
        <v>1547</v>
      </c>
      <c r="D1612" s="3">
        <v>26896</v>
      </c>
    </row>
    <row r="1613" spans="1:4" x14ac:dyDescent="0.15">
      <c r="A1613" s="10"/>
      <c r="B1613" s="9" t="s">
        <v>2741</v>
      </c>
      <c r="C1613" s="3" t="s">
        <v>1548</v>
      </c>
      <c r="D1613" s="3">
        <v>27522</v>
      </c>
    </row>
    <row r="1614" spans="1:4" x14ac:dyDescent="0.15">
      <c r="A1614" s="10">
        <f>MAX($A$2:A1613)+1</f>
        <v>582</v>
      </c>
      <c r="B1614" s="9" t="s">
        <v>2742</v>
      </c>
      <c r="C1614" s="3" t="s">
        <v>1831</v>
      </c>
      <c r="D1614" s="3">
        <v>31509</v>
      </c>
    </row>
    <row r="1615" spans="1:4" x14ac:dyDescent="0.15">
      <c r="A1615" s="10"/>
      <c r="B1615" s="9" t="s">
        <v>2742</v>
      </c>
      <c r="C1615" s="3" t="s">
        <v>1832</v>
      </c>
      <c r="D1615" s="3">
        <v>30686</v>
      </c>
    </row>
    <row r="1616" spans="1:4" x14ac:dyDescent="0.15">
      <c r="A1616" s="10"/>
      <c r="B1616" s="9" t="s">
        <v>2742</v>
      </c>
      <c r="C1616" s="3" t="s">
        <v>1833</v>
      </c>
      <c r="D1616" s="3">
        <v>30473</v>
      </c>
    </row>
    <row r="1617" spans="1:4" x14ac:dyDescent="0.15">
      <c r="A1617" s="10"/>
      <c r="B1617" s="9" t="s">
        <v>2742</v>
      </c>
      <c r="C1617" s="3" t="s">
        <v>1834</v>
      </c>
      <c r="D1617" s="3">
        <v>30484</v>
      </c>
    </row>
    <row r="1618" spans="1:4" x14ac:dyDescent="0.15">
      <c r="A1618" s="10"/>
      <c r="B1618" s="9" t="s">
        <v>2742</v>
      </c>
      <c r="C1618" s="3" t="s">
        <v>1835</v>
      </c>
      <c r="D1618" s="3">
        <v>39890</v>
      </c>
    </row>
    <row r="1619" spans="1:4" x14ac:dyDescent="0.15">
      <c r="A1619" s="10"/>
      <c r="B1619" s="9" t="s">
        <v>2742</v>
      </c>
      <c r="C1619" s="3" t="s">
        <v>1836</v>
      </c>
      <c r="D1619" s="3">
        <v>39803</v>
      </c>
    </row>
    <row r="1620" spans="1:4" x14ac:dyDescent="0.15">
      <c r="A1620" s="10"/>
      <c r="B1620" s="9" t="s">
        <v>2742</v>
      </c>
      <c r="C1620" s="3" t="s">
        <v>1837</v>
      </c>
      <c r="D1620" s="3">
        <v>32647</v>
      </c>
    </row>
    <row r="1621" spans="1:4" x14ac:dyDescent="0.15">
      <c r="A1621" s="10"/>
      <c r="B1621" s="9" t="s">
        <v>2742</v>
      </c>
      <c r="C1621" s="3" t="s">
        <v>1838</v>
      </c>
      <c r="D1621" s="3">
        <v>13739</v>
      </c>
    </row>
    <row r="1622" spans="1:4" x14ac:dyDescent="0.15">
      <c r="A1622" s="10"/>
      <c r="B1622" s="9" t="s">
        <v>2742</v>
      </c>
      <c r="C1622" s="3" t="s">
        <v>1839</v>
      </c>
      <c r="D1622" s="3">
        <v>16190</v>
      </c>
    </row>
    <row r="1623" spans="1:4" x14ac:dyDescent="0.15">
      <c r="A1623" s="10">
        <f>MAX($A$2:A1622)+1</f>
        <v>583</v>
      </c>
      <c r="B1623" s="9" t="s">
        <v>2743</v>
      </c>
      <c r="C1623" s="3" t="s">
        <v>1843</v>
      </c>
      <c r="D1623" s="3">
        <v>74430</v>
      </c>
    </row>
    <row r="1624" spans="1:4" x14ac:dyDescent="0.15">
      <c r="A1624" s="10"/>
      <c r="B1624" s="9" t="s">
        <v>2743</v>
      </c>
      <c r="C1624" s="3" t="s">
        <v>1844</v>
      </c>
      <c r="D1624" s="3">
        <v>75419</v>
      </c>
    </row>
    <row r="1625" spans="1:4" x14ac:dyDescent="0.15">
      <c r="A1625" s="10"/>
      <c r="B1625" s="9" t="s">
        <v>2743</v>
      </c>
      <c r="C1625" s="3" t="s">
        <v>1845</v>
      </c>
      <c r="D1625" s="3">
        <v>75295</v>
      </c>
    </row>
    <row r="1626" spans="1:4" x14ac:dyDescent="0.15">
      <c r="A1626" s="10"/>
      <c r="B1626" s="9" t="s">
        <v>2743</v>
      </c>
      <c r="C1626" s="3" t="s">
        <v>1846</v>
      </c>
      <c r="D1626" s="3">
        <v>75280</v>
      </c>
    </row>
    <row r="1627" spans="1:4" x14ac:dyDescent="0.15">
      <c r="A1627" s="10"/>
      <c r="B1627" s="9" t="s">
        <v>2743</v>
      </c>
      <c r="C1627" s="3" t="s">
        <v>1847</v>
      </c>
      <c r="D1627" s="3">
        <v>75404</v>
      </c>
    </row>
    <row r="1628" spans="1:4" x14ac:dyDescent="0.15">
      <c r="A1628" s="10"/>
      <c r="B1628" s="9" t="s">
        <v>2743</v>
      </c>
      <c r="C1628" s="3" t="s">
        <v>1848</v>
      </c>
      <c r="D1628" s="3">
        <v>74977</v>
      </c>
    </row>
    <row r="1629" spans="1:4" x14ac:dyDescent="0.15">
      <c r="A1629" s="10"/>
      <c r="B1629" s="9" t="s">
        <v>2743</v>
      </c>
      <c r="C1629" s="3" t="s">
        <v>1849</v>
      </c>
      <c r="D1629" s="3">
        <v>73890</v>
      </c>
    </row>
    <row r="1630" spans="1:4" x14ac:dyDescent="0.15">
      <c r="A1630" s="10"/>
      <c r="B1630" s="9" t="s">
        <v>2743</v>
      </c>
      <c r="C1630" s="3" t="s">
        <v>1850</v>
      </c>
      <c r="D1630" s="3">
        <v>98899</v>
      </c>
    </row>
    <row r="1631" spans="1:4" x14ac:dyDescent="0.15">
      <c r="A1631" s="10"/>
      <c r="B1631" s="9" t="s">
        <v>2743</v>
      </c>
      <c r="C1631" s="3" t="s">
        <v>1851</v>
      </c>
      <c r="D1631" s="3">
        <v>9473</v>
      </c>
    </row>
    <row r="1632" spans="1:4" x14ac:dyDescent="0.15">
      <c r="A1632" s="10">
        <f>MAX($A$2:A1631)+1</f>
        <v>584</v>
      </c>
      <c r="B1632" s="9" t="s">
        <v>2744</v>
      </c>
      <c r="C1632" s="3" t="s">
        <v>1933</v>
      </c>
      <c r="D1632" s="3">
        <v>15972</v>
      </c>
    </row>
    <row r="1633" spans="1:4" x14ac:dyDescent="0.15">
      <c r="A1633" s="10"/>
      <c r="B1633" s="9" t="s">
        <v>2744</v>
      </c>
      <c r="C1633" s="3" t="s">
        <v>1934</v>
      </c>
      <c r="D1633" s="3">
        <v>15797</v>
      </c>
    </row>
    <row r="1634" spans="1:4" x14ac:dyDescent="0.15">
      <c r="A1634" s="10"/>
      <c r="B1634" s="9" t="s">
        <v>2744</v>
      </c>
      <c r="C1634" s="3" t="s">
        <v>1937</v>
      </c>
      <c r="D1634" s="3">
        <v>13327</v>
      </c>
    </row>
    <row r="1635" spans="1:4" x14ac:dyDescent="0.15">
      <c r="A1635" s="10"/>
      <c r="B1635" s="9" t="s">
        <v>2744</v>
      </c>
      <c r="C1635" s="3" t="s">
        <v>1938</v>
      </c>
      <c r="D1635" s="3">
        <v>13303</v>
      </c>
    </row>
    <row r="1636" spans="1:4" x14ac:dyDescent="0.15">
      <c r="A1636" s="10"/>
      <c r="B1636" s="9" t="s">
        <v>2744</v>
      </c>
      <c r="C1636" s="3" t="s">
        <v>1939</v>
      </c>
      <c r="D1636" s="3">
        <v>12281</v>
      </c>
    </row>
    <row r="1637" spans="1:4" x14ac:dyDescent="0.15">
      <c r="A1637" s="10"/>
      <c r="B1637" s="9" t="s">
        <v>2744</v>
      </c>
      <c r="C1637" s="3" t="s">
        <v>1940</v>
      </c>
      <c r="D1637" s="3">
        <v>13349</v>
      </c>
    </row>
    <row r="1638" spans="1:4" x14ac:dyDescent="0.15">
      <c r="A1638" s="10">
        <f>MAX($A$2:A1637)+1</f>
        <v>585</v>
      </c>
      <c r="B1638" s="9" t="s">
        <v>2745</v>
      </c>
      <c r="C1638" s="3" t="s">
        <v>1949</v>
      </c>
      <c r="D1638" s="3">
        <v>45277</v>
      </c>
    </row>
    <row r="1639" spans="1:4" x14ac:dyDescent="0.15">
      <c r="A1639" s="10"/>
      <c r="B1639" s="9" t="s">
        <v>2745</v>
      </c>
      <c r="C1639" s="3" t="s">
        <v>1950</v>
      </c>
      <c r="D1639" s="3">
        <v>45556</v>
      </c>
    </row>
    <row r="1640" spans="1:4" x14ac:dyDescent="0.15">
      <c r="A1640" s="10"/>
      <c r="B1640" s="9" t="s">
        <v>2745</v>
      </c>
      <c r="C1640" s="3" t="s">
        <v>1951</v>
      </c>
      <c r="D1640" s="3">
        <v>44809</v>
      </c>
    </row>
    <row r="1641" spans="1:4" x14ac:dyDescent="0.15">
      <c r="A1641" s="10">
        <f>MAX($A$2:A1640)+1</f>
        <v>586</v>
      </c>
      <c r="B1641" s="9" t="s">
        <v>2746</v>
      </c>
      <c r="C1641" s="3" t="s">
        <v>1952</v>
      </c>
      <c r="D1641" s="3">
        <v>26299</v>
      </c>
    </row>
    <row r="1642" spans="1:4" x14ac:dyDescent="0.15">
      <c r="A1642" s="10"/>
      <c r="B1642" s="9" t="s">
        <v>2746</v>
      </c>
      <c r="C1642" s="3" t="s">
        <v>1953</v>
      </c>
      <c r="D1642" s="3">
        <v>27285</v>
      </c>
    </row>
    <row r="1643" spans="1:4" x14ac:dyDescent="0.15">
      <c r="A1643" s="10">
        <f>MAX($A$2:A1642)+1</f>
        <v>587</v>
      </c>
      <c r="B1643" s="9" t="s">
        <v>2747</v>
      </c>
      <c r="C1643" s="3" t="s">
        <v>1954</v>
      </c>
      <c r="D1643" s="3">
        <v>44254</v>
      </c>
    </row>
    <row r="1644" spans="1:4" x14ac:dyDescent="0.15">
      <c r="A1644" s="10"/>
      <c r="B1644" s="9" t="s">
        <v>2747</v>
      </c>
      <c r="C1644" s="3" t="s">
        <v>1955</v>
      </c>
      <c r="D1644" s="3">
        <v>44277</v>
      </c>
    </row>
    <row r="1645" spans="1:4" x14ac:dyDescent="0.15">
      <c r="A1645" s="10"/>
      <c r="B1645" s="9" t="s">
        <v>2747</v>
      </c>
      <c r="C1645" s="3" t="s">
        <v>1956</v>
      </c>
      <c r="D1645" s="3">
        <v>44910</v>
      </c>
    </row>
    <row r="1646" spans="1:4" x14ac:dyDescent="0.15">
      <c r="A1646" s="10">
        <f>MAX($A$2:A1645)+1</f>
        <v>588</v>
      </c>
      <c r="B1646" s="9" t="s">
        <v>2748</v>
      </c>
      <c r="C1646" s="3" t="s">
        <v>1959</v>
      </c>
      <c r="D1646" s="3">
        <v>24459</v>
      </c>
    </row>
    <row r="1647" spans="1:4" x14ac:dyDescent="0.15">
      <c r="A1647" s="10"/>
      <c r="B1647" s="9" t="s">
        <v>2748</v>
      </c>
      <c r="C1647" s="3" t="s">
        <v>1960</v>
      </c>
      <c r="D1647" s="3">
        <v>25216</v>
      </c>
    </row>
    <row r="1648" spans="1:4" x14ac:dyDescent="0.15">
      <c r="A1648" s="10">
        <f>MAX($A$2:A1647)+1</f>
        <v>589</v>
      </c>
      <c r="B1648" s="9" t="s">
        <v>2749</v>
      </c>
      <c r="C1648" s="3" t="s">
        <v>1969</v>
      </c>
      <c r="D1648" s="3">
        <v>53403</v>
      </c>
    </row>
    <row r="1649" spans="1:4" x14ac:dyDescent="0.15">
      <c r="A1649" s="10"/>
      <c r="B1649" s="9" t="s">
        <v>2749</v>
      </c>
      <c r="C1649" s="3" t="s">
        <v>1970</v>
      </c>
      <c r="D1649" s="3">
        <v>23410</v>
      </c>
    </row>
    <row r="1650" spans="1:4" x14ac:dyDescent="0.15">
      <c r="A1650" s="10">
        <f>MAX($A$2:A1649)+1</f>
        <v>590</v>
      </c>
      <c r="B1650" s="9" t="s">
        <v>2750</v>
      </c>
      <c r="C1650" s="3" t="s">
        <v>1226</v>
      </c>
      <c r="D1650" s="3">
        <v>5477</v>
      </c>
    </row>
    <row r="1651" spans="1:4" x14ac:dyDescent="0.15">
      <c r="A1651" s="10"/>
      <c r="B1651" s="9" t="s">
        <v>2750</v>
      </c>
      <c r="C1651" s="3" t="s">
        <v>1227</v>
      </c>
      <c r="D1651" s="3">
        <v>7415</v>
      </c>
    </row>
    <row r="1652" spans="1:4" x14ac:dyDescent="0.15">
      <c r="A1652" s="10"/>
      <c r="B1652" s="9" t="s">
        <v>2750</v>
      </c>
      <c r="C1652" s="3" t="s">
        <v>1228</v>
      </c>
      <c r="D1652" s="3">
        <v>7422</v>
      </c>
    </row>
    <row r="1653" spans="1:4" x14ac:dyDescent="0.15">
      <c r="A1653" s="10"/>
      <c r="B1653" s="9" t="s">
        <v>2750</v>
      </c>
      <c r="C1653" s="3" t="s">
        <v>1229</v>
      </c>
      <c r="D1653" s="3">
        <v>7419</v>
      </c>
    </row>
    <row r="1654" spans="1:4" x14ac:dyDescent="0.15">
      <c r="A1654" s="10">
        <f>MAX($A$2:A1653)+1</f>
        <v>591</v>
      </c>
      <c r="B1654" s="9" t="s">
        <v>2751</v>
      </c>
      <c r="C1654" s="3" t="s">
        <v>1242</v>
      </c>
      <c r="D1654" s="3">
        <v>39339</v>
      </c>
    </row>
    <row r="1655" spans="1:4" x14ac:dyDescent="0.15">
      <c r="A1655" s="10"/>
      <c r="B1655" s="9" t="s">
        <v>2751</v>
      </c>
      <c r="C1655" s="3" t="s">
        <v>1244</v>
      </c>
      <c r="D1655" s="3">
        <v>39127</v>
      </c>
    </row>
    <row r="1656" spans="1:4" x14ac:dyDescent="0.15">
      <c r="A1656" s="10"/>
      <c r="B1656" s="9" t="s">
        <v>2751</v>
      </c>
      <c r="C1656" s="3" t="s">
        <v>1245</v>
      </c>
      <c r="D1656" s="3">
        <v>38255</v>
      </c>
    </row>
    <row r="1657" spans="1:4" x14ac:dyDescent="0.15">
      <c r="A1657" s="10"/>
      <c r="B1657" s="9" t="s">
        <v>2751</v>
      </c>
      <c r="C1657" s="3" t="s">
        <v>1248</v>
      </c>
      <c r="D1657" s="3">
        <v>48753</v>
      </c>
    </row>
    <row r="1658" spans="1:4" x14ac:dyDescent="0.15">
      <c r="A1658" s="10">
        <f>MAX($A$2:A1657)+1</f>
        <v>592</v>
      </c>
      <c r="B1658" s="9" t="s">
        <v>2752</v>
      </c>
      <c r="C1658" s="3" t="s">
        <v>1287</v>
      </c>
      <c r="D1658" s="3">
        <v>12450</v>
      </c>
    </row>
    <row r="1659" spans="1:4" x14ac:dyDescent="0.15">
      <c r="A1659" s="10"/>
      <c r="B1659" s="9" t="s">
        <v>2752</v>
      </c>
      <c r="C1659" s="3" t="s">
        <v>1288</v>
      </c>
      <c r="D1659" s="3">
        <v>12401</v>
      </c>
    </row>
    <row r="1660" spans="1:4" x14ac:dyDescent="0.15">
      <c r="A1660" s="10"/>
      <c r="B1660" s="9" t="s">
        <v>2752</v>
      </c>
      <c r="C1660" s="3" t="s">
        <v>1289</v>
      </c>
      <c r="D1660" s="3">
        <v>12404</v>
      </c>
    </row>
    <row r="1661" spans="1:4" x14ac:dyDescent="0.15">
      <c r="A1661" s="10"/>
      <c r="B1661" s="9" t="s">
        <v>2752</v>
      </c>
      <c r="C1661" s="3" t="s">
        <v>1290</v>
      </c>
      <c r="D1661" s="3">
        <v>12490</v>
      </c>
    </row>
    <row r="1662" spans="1:4" x14ac:dyDescent="0.15">
      <c r="A1662" s="10"/>
      <c r="B1662" s="9" t="s">
        <v>2752</v>
      </c>
      <c r="C1662" s="3" t="s">
        <v>1291</v>
      </c>
      <c r="D1662" s="3">
        <v>12530</v>
      </c>
    </row>
    <row r="1663" spans="1:4" x14ac:dyDescent="0.15">
      <c r="A1663" s="10"/>
      <c r="B1663" s="9" t="s">
        <v>2752</v>
      </c>
      <c r="C1663" s="3" t="s">
        <v>1292</v>
      </c>
      <c r="D1663" s="3">
        <v>12213</v>
      </c>
    </row>
    <row r="1664" spans="1:4" x14ac:dyDescent="0.15">
      <c r="A1664" s="10"/>
      <c r="B1664" s="9" t="s">
        <v>2752</v>
      </c>
      <c r="C1664" s="3" t="s">
        <v>1293</v>
      </c>
      <c r="D1664" s="3">
        <v>12633</v>
      </c>
    </row>
    <row r="1665" spans="1:4" x14ac:dyDescent="0.15">
      <c r="A1665" s="10"/>
      <c r="B1665" s="9" t="s">
        <v>2752</v>
      </c>
      <c r="C1665" s="3" t="s">
        <v>1294</v>
      </c>
      <c r="D1665" s="3">
        <v>12020</v>
      </c>
    </row>
    <row r="1666" spans="1:4" x14ac:dyDescent="0.15">
      <c r="A1666" s="10"/>
      <c r="B1666" s="9" t="s">
        <v>2752</v>
      </c>
      <c r="C1666" s="3" t="s">
        <v>1295</v>
      </c>
      <c r="D1666" s="3">
        <v>11967</v>
      </c>
    </row>
    <row r="1667" spans="1:4" x14ac:dyDescent="0.15">
      <c r="A1667" s="10">
        <f>MAX($A$2:A1666)+1</f>
        <v>593</v>
      </c>
      <c r="B1667" s="9" t="s">
        <v>2753</v>
      </c>
      <c r="C1667" s="3" t="s">
        <v>1309</v>
      </c>
      <c r="D1667" s="3">
        <v>35849</v>
      </c>
    </row>
    <row r="1668" spans="1:4" x14ac:dyDescent="0.15">
      <c r="A1668" s="10"/>
      <c r="B1668" s="9" t="s">
        <v>2753</v>
      </c>
      <c r="C1668" s="3" t="s">
        <v>1310</v>
      </c>
      <c r="D1668" s="3">
        <v>36666</v>
      </c>
    </row>
    <row r="1669" spans="1:4" x14ac:dyDescent="0.15">
      <c r="A1669" s="10"/>
      <c r="B1669" s="9" t="s">
        <v>2753</v>
      </c>
      <c r="C1669" s="3" t="s">
        <v>1311</v>
      </c>
      <c r="D1669" s="3">
        <v>15403</v>
      </c>
    </row>
    <row r="1670" spans="1:4" x14ac:dyDescent="0.15">
      <c r="A1670" s="10"/>
      <c r="B1670" s="9" t="s">
        <v>2753</v>
      </c>
      <c r="C1670" s="3" t="s">
        <v>1312</v>
      </c>
      <c r="D1670" s="3">
        <v>36962</v>
      </c>
    </row>
    <row r="1671" spans="1:4" x14ac:dyDescent="0.15">
      <c r="A1671" s="10"/>
      <c r="B1671" s="9" t="s">
        <v>2753</v>
      </c>
      <c r="C1671" s="3" t="s">
        <v>1316</v>
      </c>
      <c r="D1671" s="3">
        <v>21559</v>
      </c>
    </row>
    <row r="1672" spans="1:4" x14ac:dyDescent="0.15">
      <c r="A1672" s="10">
        <f>MAX($A$2:A1671)+1</f>
        <v>594</v>
      </c>
      <c r="B1672" s="9" t="s">
        <v>2754</v>
      </c>
      <c r="C1672" s="3" t="s">
        <v>1323</v>
      </c>
      <c r="D1672" s="3">
        <v>17099</v>
      </c>
    </row>
    <row r="1673" spans="1:4" x14ac:dyDescent="0.15">
      <c r="A1673" s="10"/>
      <c r="B1673" s="9" t="s">
        <v>2754</v>
      </c>
      <c r="C1673" s="3" t="s">
        <v>1324</v>
      </c>
      <c r="D1673" s="3">
        <v>22725</v>
      </c>
    </row>
    <row r="1674" spans="1:4" x14ac:dyDescent="0.15">
      <c r="A1674" s="10"/>
      <c r="B1674" s="9" t="s">
        <v>2754</v>
      </c>
      <c r="C1674" s="3" t="s">
        <v>1345</v>
      </c>
      <c r="D1674" s="3">
        <v>27359</v>
      </c>
    </row>
    <row r="1675" spans="1:4" x14ac:dyDescent="0.15">
      <c r="A1675" s="10">
        <f>MAX($A$2:A1674)+1</f>
        <v>595</v>
      </c>
      <c r="B1675" s="9" t="s">
        <v>2755</v>
      </c>
      <c r="C1675" s="3" t="s">
        <v>1389</v>
      </c>
      <c r="D1675" s="3">
        <v>31796</v>
      </c>
    </row>
    <row r="1676" spans="1:4" x14ac:dyDescent="0.15">
      <c r="A1676" s="10"/>
      <c r="B1676" s="9" t="s">
        <v>2755</v>
      </c>
      <c r="C1676" s="3" t="s">
        <v>1390</v>
      </c>
      <c r="D1676" s="3">
        <v>7764</v>
      </c>
    </row>
    <row r="1677" spans="1:4" x14ac:dyDescent="0.15">
      <c r="A1677" s="10"/>
      <c r="B1677" s="9" t="s">
        <v>2755</v>
      </c>
      <c r="C1677" s="3" t="s">
        <v>1391</v>
      </c>
      <c r="D1677" s="3">
        <v>7153</v>
      </c>
    </row>
    <row r="1678" spans="1:4" x14ac:dyDescent="0.15">
      <c r="A1678" s="10">
        <f>MAX($A$2:A1677)+1</f>
        <v>596</v>
      </c>
      <c r="B1678" s="9" t="s">
        <v>2756</v>
      </c>
      <c r="C1678" s="3" t="s">
        <v>1397</v>
      </c>
      <c r="D1678" s="3">
        <v>3843</v>
      </c>
    </row>
    <row r="1679" spans="1:4" x14ac:dyDescent="0.15">
      <c r="A1679" s="10"/>
      <c r="B1679" s="9" t="s">
        <v>2756</v>
      </c>
      <c r="C1679" s="3" t="s">
        <v>1398</v>
      </c>
      <c r="D1679" s="3">
        <v>498</v>
      </c>
    </row>
    <row r="1680" spans="1:4" x14ac:dyDescent="0.15">
      <c r="A1680" s="10"/>
      <c r="B1680" s="9" t="s">
        <v>2756</v>
      </c>
      <c r="C1680" s="3" t="s">
        <v>1399</v>
      </c>
      <c r="D1680" s="3">
        <v>3015</v>
      </c>
    </row>
    <row r="1681" spans="1:4" x14ac:dyDescent="0.15">
      <c r="A1681" s="10">
        <f>MAX($A$2:A1680)+1</f>
        <v>597</v>
      </c>
      <c r="B1681" s="9" t="s">
        <v>2757</v>
      </c>
      <c r="C1681" s="3" t="s">
        <v>1448</v>
      </c>
      <c r="D1681" s="3">
        <v>34621</v>
      </c>
    </row>
    <row r="1682" spans="1:4" x14ac:dyDescent="0.15">
      <c r="A1682" s="10"/>
      <c r="B1682" s="9" t="s">
        <v>2757</v>
      </c>
      <c r="C1682" s="3" t="s">
        <v>1449</v>
      </c>
      <c r="D1682" s="3">
        <v>99664</v>
      </c>
    </row>
    <row r="1683" spans="1:4" x14ac:dyDescent="0.15">
      <c r="A1683" s="10"/>
      <c r="B1683" s="9" t="s">
        <v>2757</v>
      </c>
      <c r="C1683" s="3" t="s">
        <v>1450</v>
      </c>
      <c r="D1683" s="3">
        <v>35065</v>
      </c>
    </row>
    <row r="1684" spans="1:4" x14ac:dyDescent="0.15">
      <c r="A1684" s="10"/>
      <c r="B1684" s="9" t="s">
        <v>2757</v>
      </c>
      <c r="C1684" s="3" t="s">
        <v>1455</v>
      </c>
      <c r="D1684" s="3">
        <v>64569</v>
      </c>
    </row>
    <row r="1685" spans="1:4" x14ac:dyDescent="0.15">
      <c r="A1685" s="10"/>
      <c r="B1685" s="9" t="s">
        <v>2757</v>
      </c>
      <c r="C1685" s="3" t="s">
        <v>1456</v>
      </c>
      <c r="D1685" s="3">
        <v>65922</v>
      </c>
    </row>
    <row r="1686" spans="1:4" x14ac:dyDescent="0.15">
      <c r="A1686" s="10">
        <f>MAX($A$2:A1685)+1</f>
        <v>598</v>
      </c>
      <c r="B1686" s="9" t="s">
        <v>2758</v>
      </c>
      <c r="C1686" s="3" t="s">
        <v>1499</v>
      </c>
      <c r="D1686" s="3">
        <v>68354</v>
      </c>
    </row>
    <row r="1687" spans="1:4" x14ac:dyDescent="0.15">
      <c r="A1687" s="10"/>
      <c r="B1687" s="9" t="s">
        <v>2758</v>
      </c>
      <c r="C1687" s="3" t="s">
        <v>1500</v>
      </c>
      <c r="D1687" s="3">
        <v>30797</v>
      </c>
    </row>
    <row r="1688" spans="1:4" x14ac:dyDescent="0.15">
      <c r="A1688" s="10">
        <f>MAX($A$2:A1687)+1</f>
        <v>599</v>
      </c>
      <c r="B1688" s="9" t="s">
        <v>2759</v>
      </c>
      <c r="C1688" s="3" t="s">
        <v>1507</v>
      </c>
      <c r="D1688" s="3">
        <v>70986</v>
      </c>
    </row>
    <row r="1689" spans="1:4" x14ac:dyDescent="0.15">
      <c r="A1689" s="10"/>
      <c r="B1689" s="9" t="s">
        <v>2759</v>
      </c>
      <c r="C1689" s="3" t="s">
        <v>1508</v>
      </c>
      <c r="D1689" s="3">
        <v>35912</v>
      </c>
    </row>
    <row r="1690" spans="1:4" x14ac:dyDescent="0.15">
      <c r="A1690" s="10"/>
      <c r="B1690" s="9" t="s">
        <v>2759</v>
      </c>
      <c r="C1690" s="3" t="s">
        <v>1509</v>
      </c>
      <c r="D1690" s="3">
        <v>70940</v>
      </c>
    </row>
    <row r="1691" spans="1:4" x14ac:dyDescent="0.15">
      <c r="A1691" s="10">
        <f>MAX($A$2:A1690)+1</f>
        <v>600</v>
      </c>
      <c r="B1691" s="9" t="s">
        <v>2760</v>
      </c>
      <c r="C1691" s="3" t="s">
        <v>1534</v>
      </c>
      <c r="D1691" s="3">
        <v>62206</v>
      </c>
    </row>
    <row r="1692" spans="1:4" x14ac:dyDescent="0.15">
      <c r="A1692" s="10"/>
      <c r="B1692" s="9" t="s">
        <v>2760</v>
      </c>
      <c r="C1692" s="3" t="s">
        <v>1535</v>
      </c>
      <c r="D1692" s="3">
        <v>62215</v>
      </c>
    </row>
    <row r="1693" spans="1:4" x14ac:dyDescent="0.15">
      <c r="A1693" s="10"/>
      <c r="B1693" s="9" t="s">
        <v>2760</v>
      </c>
      <c r="C1693" s="3" t="s">
        <v>1536</v>
      </c>
      <c r="D1693" s="3">
        <v>60857</v>
      </c>
    </row>
    <row r="1694" spans="1:4" x14ac:dyDescent="0.15">
      <c r="A1694" s="10"/>
      <c r="B1694" s="9" t="s">
        <v>2760</v>
      </c>
      <c r="C1694" s="3" t="s">
        <v>1537</v>
      </c>
      <c r="D1694" s="3">
        <v>53042</v>
      </c>
    </row>
    <row r="1695" spans="1:4" x14ac:dyDescent="0.15">
      <c r="A1695" s="10"/>
      <c r="B1695" s="9" t="s">
        <v>2760</v>
      </c>
      <c r="C1695" s="3" t="s">
        <v>1538</v>
      </c>
      <c r="D1695" s="3">
        <v>63540</v>
      </c>
    </row>
    <row r="1696" spans="1:4" x14ac:dyDescent="0.15">
      <c r="A1696" s="10"/>
      <c r="B1696" s="9" t="s">
        <v>2760</v>
      </c>
      <c r="C1696" s="3" t="s">
        <v>1539</v>
      </c>
      <c r="D1696" s="3">
        <v>42649</v>
      </c>
    </row>
    <row r="1697" spans="1:4" x14ac:dyDescent="0.15">
      <c r="A1697" s="10"/>
      <c r="B1697" s="9" t="s">
        <v>2760</v>
      </c>
      <c r="C1697" s="3" t="s">
        <v>1540</v>
      </c>
      <c r="D1697" s="3">
        <v>42548</v>
      </c>
    </row>
    <row r="1698" spans="1:4" x14ac:dyDescent="0.15">
      <c r="A1698" s="10"/>
      <c r="B1698" s="9" t="s">
        <v>2760</v>
      </c>
      <c r="C1698" s="3" t="s">
        <v>1541</v>
      </c>
      <c r="D1698" s="3">
        <v>42417</v>
      </c>
    </row>
    <row r="1699" spans="1:4" x14ac:dyDescent="0.15">
      <c r="A1699" s="10"/>
      <c r="B1699" s="9" t="s">
        <v>2760</v>
      </c>
      <c r="C1699" s="3" t="s">
        <v>1542</v>
      </c>
      <c r="D1699" s="3">
        <v>25363</v>
      </c>
    </row>
    <row r="1700" spans="1:4" x14ac:dyDescent="0.15">
      <c r="A1700" s="10"/>
      <c r="B1700" s="9" t="s">
        <v>2760</v>
      </c>
      <c r="C1700" s="3" t="s">
        <v>1543</v>
      </c>
      <c r="D1700" s="3">
        <v>25265</v>
      </c>
    </row>
    <row r="1701" spans="1:4" x14ac:dyDescent="0.15">
      <c r="A1701" s="10"/>
      <c r="B1701" s="9" t="s">
        <v>2760</v>
      </c>
      <c r="C1701" s="3" t="s">
        <v>1544</v>
      </c>
      <c r="D1701" s="3">
        <v>40636</v>
      </c>
    </row>
    <row r="1702" spans="1:4" x14ac:dyDescent="0.15">
      <c r="A1702" s="10">
        <f>MAX($A$2:A1701)+1</f>
        <v>601</v>
      </c>
      <c r="B1702" s="9" t="s">
        <v>2761</v>
      </c>
      <c r="C1702" s="3" t="s">
        <v>1604</v>
      </c>
      <c r="D1702" s="3">
        <v>18128</v>
      </c>
    </row>
    <row r="1703" spans="1:4" x14ac:dyDescent="0.15">
      <c r="A1703" s="10"/>
      <c r="B1703" s="9" t="s">
        <v>2761</v>
      </c>
      <c r="C1703" s="3" t="s">
        <v>1605</v>
      </c>
      <c r="D1703" s="3">
        <v>19754</v>
      </c>
    </row>
    <row r="1704" spans="1:4" x14ac:dyDescent="0.15">
      <c r="A1704" s="10"/>
      <c r="B1704" s="9" t="s">
        <v>2761</v>
      </c>
      <c r="C1704" s="3" t="s">
        <v>1606</v>
      </c>
      <c r="D1704" s="3">
        <v>19948</v>
      </c>
    </row>
    <row r="1705" spans="1:4" x14ac:dyDescent="0.15">
      <c r="A1705" s="10">
        <f>MAX($A$2:A1704)+1</f>
        <v>602</v>
      </c>
      <c r="B1705" s="9" t="s">
        <v>2762</v>
      </c>
      <c r="C1705" s="3" t="s">
        <v>1619</v>
      </c>
      <c r="D1705" s="3">
        <v>19693</v>
      </c>
    </row>
    <row r="1706" spans="1:4" x14ac:dyDescent="0.15">
      <c r="A1706" s="10"/>
      <c r="B1706" s="9" t="s">
        <v>2762</v>
      </c>
      <c r="C1706" s="3" t="s">
        <v>1620</v>
      </c>
      <c r="D1706" s="3">
        <v>65054</v>
      </c>
    </row>
    <row r="1707" spans="1:4" x14ac:dyDescent="0.15">
      <c r="A1707" s="10">
        <f>MAX($A$2:A1706)+1</f>
        <v>603</v>
      </c>
      <c r="B1707" s="9" t="s">
        <v>2763</v>
      </c>
      <c r="C1707" s="3" t="s">
        <v>1627</v>
      </c>
      <c r="D1707" s="3">
        <v>18074</v>
      </c>
    </row>
    <row r="1708" spans="1:4" x14ac:dyDescent="0.15">
      <c r="A1708" s="10"/>
      <c r="B1708" s="9" t="s">
        <v>2763</v>
      </c>
      <c r="C1708" s="3" t="s">
        <v>1628</v>
      </c>
      <c r="D1708" s="3">
        <v>18153</v>
      </c>
    </row>
    <row r="1709" spans="1:4" x14ac:dyDescent="0.15">
      <c r="A1709" s="10"/>
      <c r="B1709" s="9" t="s">
        <v>2763</v>
      </c>
      <c r="C1709" s="3" t="s">
        <v>1629</v>
      </c>
      <c r="D1709" s="3">
        <v>16581</v>
      </c>
    </row>
    <row r="1710" spans="1:4" x14ac:dyDescent="0.15">
      <c r="A1710" s="10"/>
      <c r="B1710" s="9" t="s">
        <v>2763</v>
      </c>
      <c r="C1710" s="3" t="s">
        <v>1630</v>
      </c>
      <c r="D1710" s="3">
        <v>17544</v>
      </c>
    </row>
    <row r="1711" spans="1:4" x14ac:dyDescent="0.15">
      <c r="A1711" s="10">
        <f>MAX($A$2:A1710)+1</f>
        <v>604</v>
      </c>
      <c r="B1711" s="9" t="s">
        <v>2764</v>
      </c>
      <c r="C1711" s="3" t="s">
        <v>1650</v>
      </c>
      <c r="D1711" s="3">
        <v>28761</v>
      </c>
    </row>
    <row r="1712" spans="1:4" x14ac:dyDescent="0.15">
      <c r="A1712" s="10"/>
      <c r="B1712" s="9" t="s">
        <v>2764</v>
      </c>
      <c r="C1712" s="3" t="s">
        <v>1651</v>
      </c>
      <c r="D1712" s="3">
        <v>24289</v>
      </c>
    </row>
    <row r="1713" spans="1:4" x14ac:dyDescent="0.15">
      <c r="A1713" s="10"/>
      <c r="B1713" s="9" t="s">
        <v>2764</v>
      </c>
      <c r="C1713" s="3" t="s">
        <v>1652</v>
      </c>
      <c r="D1713" s="3">
        <v>24294</v>
      </c>
    </row>
    <row r="1714" spans="1:4" x14ac:dyDescent="0.15">
      <c r="A1714" s="10"/>
      <c r="B1714" s="9" t="s">
        <v>2764</v>
      </c>
      <c r="C1714" s="3" t="s">
        <v>1653</v>
      </c>
      <c r="D1714" s="3">
        <v>24301</v>
      </c>
    </row>
    <row r="1715" spans="1:4" x14ac:dyDescent="0.15">
      <c r="A1715" s="10"/>
      <c r="B1715" s="9" t="s">
        <v>2764</v>
      </c>
      <c r="C1715" s="3" t="s">
        <v>1654</v>
      </c>
      <c r="D1715" s="3">
        <v>24427</v>
      </c>
    </row>
    <row r="1716" spans="1:4" x14ac:dyDescent="0.15">
      <c r="A1716" s="10">
        <f>MAX($A$2:A1715)+1</f>
        <v>605</v>
      </c>
      <c r="B1716" s="9" t="s">
        <v>2765</v>
      </c>
      <c r="C1716" s="3" t="s">
        <v>1658</v>
      </c>
      <c r="D1716" s="3">
        <v>25210</v>
      </c>
    </row>
    <row r="1717" spans="1:4" x14ac:dyDescent="0.15">
      <c r="A1717" s="10"/>
      <c r="B1717" s="9" t="s">
        <v>2765</v>
      </c>
      <c r="C1717" s="3" t="s">
        <v>1659</v>
      </c>
      <c r="D1717" s="3">
        <v>25126</v>
      </c>
    </row>
    <row r="1718" spans="1:4" x14ac:dyDescent="0.15">
      <c r="A1718" s="10">
        <f>MAX($A$2:A1717)+1</f>
        <v>606</v>
      </c>
      <c r="B1718" s="9" t="s">
        <v>2766</v>
      </c>
      <c r="C1718" s="3" t="s">
        <v>1696</v>
      </c>
      <c r="D1718" s="3">
        <v>29414</v>
      </c>
    </row>
    <row r="1719" spans="1:4" x14ac:dyDescent="0.15">
      <c r="A1719" s="10"/>
      <c r="B1719" s="9" t="s">
        <v>2766</v>
      </c>
      <c r="C1719" s="3" t="s">
        <v>1697</v>
      </c>
      <c r="D1719" s="3">
        <v>29632</v>
      </c>
    </row>
    <row r="1720" spans="1:4" x14ac:dyDescent="0.15">
      <c r="A1720" s="10">
        <f>MAX($A$2:A1719)+1</f>
        <v>607</v>
      </c>
      <c r="B1720" s="9" t="s">
        <v>2767</v>
      </c>
      <c r="C1720" s="3" t="s">
        <v>1758</v>
      </c>
      <c r="D1720" s="3">
        <v>30745</v>
      </c>
    </row>
    <row r="1721" spans="1:4" x14ac:dyDescent="0.15">
      <c r="A1721" s="10"/>
      <c r="B1721" s="9" t="s">
        <v>2767</v>
      </c>
      <c r="C1721" s="3" t="s">
        <v>1759</v>
      </c>
      <c r="D1721" s="3">
        <v>30750</v>
      </c>
    </row>
    <row r="1722" spans="1:4" x14ac:dyDescent="0.15">
      <c r="A1722" s="10"/>
      <c r="B1722" s="9" t="s">
        <v>2767</v>
      </c>
      <c r="C1722" s="3" t="s">
        <v>1760</v>
      </c>
      <c r="D1722" s="3">
        <v>96928</v>
      </c>
    </row>
    <row r="1723" spans="1:4" x14ac:dyDescent="0.15">
      <c r="A1723" s="10"/>
      <c r="B1723" s="9" t="s">
        <v>2767</v>
      </c>
      <c r="C1723" s="3" t="s">
        <v>1761</v>
      </c>
      <c r="D1723" s="3">
        <v>31345</v>
      </c>
    </row>
    <row r="1724" spans="1:4" x14ac:dyDescent="0.15">
      <c r="A1724" s="10"/>
      <c r="B1724" s="9" t="s">
        <v>2767</v>
      </c>
      <c r="C1724" s="3" t="s">
        <v>1762</v>
      </c>
      <c r="D1724" s="3">
        <v>97576</v>
      </c>
    </row>
    <row r="1725" spans="1:4" x14ac:dyDescent="0.15">
      <c r="A1725" s="10"/>
      <c r="B1725" s="9" t="s">
        <v>2767</v>
      </c>
      <c r="C1725" s="3" t="s">
        <v>1763</v>
      </c>
      <c r="D1725" s="3">
        <v>31406</v>
      </c>
    </row>
    <row r="1726" spans="1:4" x14ac:dyDescent="0.15">
      <c r="A1726" s="10"/>
      <c r="B1726" s="9" t="s">
        <v>2767</v>
      </c>
      <c r="C1726" s="3" t="s">
        <v>1764</v>
      </c>
      <c r="D1726" s="3">
        <v>31328</v>
      </c>
    </row>
    <row r="1727" spans="1:4" x14ac:dyDescent="0.15">
      <c r="A1727" s="10"/>
      <c r="B1727" s="9" t="s">
        <v>2767</v>
      </c>
      <c r="C1727" s="3" t="s">
        <v>1765</v>
      </c>
      <c r="D1727" s="3">
        <v>97508</v>
      </c>
    </row>
    <row r="1728" spans="1:4" x14ac:dyDescent="0.15">
      <c r="A1728" s="10"/>
      <c r="B1728" s="9" t="s">
        <v>2767</v>
      </c>
      <c r="C1728" s="3" t="s">
        <v>1766</v>
      </c>
      <c r="D1728" s="3">
        <v>66046</v>
      </c>
    </row>
    <row r="1729" spans="1:4" x14ac:dyDescent="0.15">
      <c r="A1729" s="10">
        <f>MAX($A$2:A1728)+1</f>
        <v>608</v>
      </c>
      <c r="B1729" s="9" t="s">
        <v>2768</v>
      </c>
      <c r="C1729" s="3" t="s">
        <v>1935</v>
      </c>
      <c r="D1729" s="3">
        <v>2443</v>
      </c>
    </row>
    <row r="1730" spans="1:4" x14ac:dyDescent="0.15">
      <c r="A1730" s="10"/>
      <c r="B1730" s="9" t="s">
        <v>2768</v>
      </c>
      <c r="C1730" s="3" t="s">
        <v>1936</v>
      </c>
      <c r="D1730" s="3">
        <v>2474</v>
      </c>
    </row>
    <row r="1731" spans="1:4" x14ac:dyDescent="0.15">
      <c r="A1731" s="10">
        <f>MAX($A$2:A1730)+1</f>
        <v>609</v>
      </c>
      <c r="B1731" s="9" t="s">
        <v>2769</v>
      </c>
      <c r="C1731" s="3" t="s">
        <v>2066</v>
      </c>
      <c r="D1731" s="3">
        <v>35998</v>
      </c>
    </row>
    <row r="1732" spans="1:4" x14ac:dyDescent="0.15">
      <c r="A1732" s="10"/>
      <c r="B1732" s="9" t="s">
        <v>2769</v>
      </c>
      <c r="C1732" s="3" t="s">
        <v>2067</v>
      </c>
      <c r="D1732" s="3">
        <v>35618</v>
      </c>
    </row>
    <row r="1733" spans="1:4" x14ac:dyDescent="0.15">
      <c r="A1733" s="10">
        <f>MAX($A$2:A1732)+1</f>
        <v>610</v>
      </c>
      <c r="B1733" s="9" t="s">
        <v>2770</v>
      </c>
      <c r="C1733" s="3" t="s">
        <v>2074</v>
      </c>
      <c r="D1733" s="3">
        <v>3805</v>
      </c>
    </row>
    <row r="1734" spans="1:4" x14ac:dyDescent="0.15">
      <c r="A1734" s="10"/>
      <c r="B1734" s="9" t="s">
        <v>2770</v>
      </c>
      <c r="C1734" s="3" t="s">
        <v>2075</v>
      </c>
      <c r="D1734" s="3">
        <v>4292</v>
      </c>
    </row>
    <row r="1735" spans="1:4" x14ac:dyDescent="0.15">
      <c r="A1735" s="10">
        <f>MAX($A$2:A1734)+1</f>
        <v>611</v>
      </c>
      <c r="B1735" s="9" t="s">
        <v>2771</v>
      </c>
      <c r="C1735" s="3" t="s">
        <v>2097</v>
      </c>
      <c r="D1735" s="3">
        <v>7956</v>
      </c>
    </row>
    <row r="1736" spans="1:4" x14ac:dyDescent="0.15">
      <c r="A1736" s="10"/>
      <c r="B1736" s="9" t="s">
        <v>2771</v>
      </c>
      <c r="C1736" s="3" t="s">
        <v>2098</v>
      </c>
      <c r="D1736" s="3">
        <v>7970</v>
      </c>
    </row>
    <row r="1737" spans="1:4" x14ac:dyDescent="0.15">
      <c r="A1737" s="10">
        <f>MAX($A$2:A1736)+1</f>
        <v>612</v>
      </c>
      <c r="B1737" s="9" t="s">
        <v>2772</v>
      </c>
      <c r="C1737" s="3" t="s">
        <v>2115</v>
      </c>
      <c r="D1737" s="3">
        <v>98829</v>
      </c>
    </row>
    <row r="1738" spans="1:4" x14ac:dyDescent="0.15">
      <c r="A1738" s="10"/>
      <c r="B1738" s="9" t="s">
        <v>2772</v>
      </c>
      <c r="C1738" s="3" t="s">
        <v>2116</v>
      </c>
      <c r="D1738" s="3">
        <v>97660</v>
      </c>
    </row>
    <row r="1739" spans="1:4" x14ac:dyDescent="0.15">
      <c r="A1739" s="10">
        <f>MAX($A$2:A1738)+1</f>
        <v>613</v>
      </c>
      <c r="B1739" s="9" t="s">
        <v>2773</v>
      </c>
      <c r="C1739" s="3" t="s">
        <v>2117</v>
      </c>
      <c r="D1739" s="3">
        <v>22106</v>
      </c>
    </row>
    <row r="1740" spans="1:4" x14ac:dyDescent="0.15">
      <c r="A1740" s="10"/>
      <c r="B1740" s="9" t="s">
        <v>2773</v>
      </c>
      <c r="C1740" s="3" t="s">
        <v>2118</v>
      </c>
      <c r="D1740" s="3">
        <v>17992</v>
      </c>
    </row>
    <row r="1741" spans="1:4" x14ac:dyDescent="0.15">
      <c r="A1741" s="10"/>
      <c r="B1741" s="9" t="s">
        <v>2773</v>
      </c>
      <c r="C1741" s="3" t="s">
        <v>2119</v>
      </c>
      <c r="D1741" s="3">
        <v>21969</v>
      </c>
    </row>
    <row r="1742" spans="1:4" x14ac:dyDescent="0.15">
      <c r="A1742" s="10"/>
      <c r="B1742" s="9" t="s">
        <v>2773</v>
      </c>
      <c r="C1742" s="3" t="s">
        <v>2120</v>
      </c>
      <c r="D1742" s="3">
        <v>24035</v>
      </c>
    </row>
    <row r="1743" spans="1:4" x14ac:dyDescent="0.15">
      <c r="A1743" s="10"/>
      <c r="B1743" s="9" t="s">
        <v>2773</v>
      </c>
      <c r="C1743" s="3" t="s">
        <v>2121</v>
      </c>
      <c r="D1743" s="3">
        <v>24071</v>
      </c>
    </row>
    <row r="1744" spans="1:4" x14ac:dyDescent="0.15">
      <c r="A1744" s="10">
        <f>MAX($A$2:A1743)+1</f>
        <v>614</v>
      </c>
      <c r="B1744" s="9" t="s">
        <v>2774</v>
      </c>
      <c r="C1744" s="3" t="s">
        <v>2127</v>
      </c>
      <c r="D1744" s="3">
        <v>8667</v>
      </c>
    </row>
    <row r="1745" spans="1:4" x14ac:dyDescent="0.15">
      <c r="A1745" s="10"/>
      <c r="B1745" s="9" t="s">
        <v>2774</v>
      </c>
      <c r="C1745" s="3" t="s">
        <v>2128</v>
      </c>
      <c r="D1745" s="3">
        <v>2893</v>
      </c>
    </row>
    <row r="1746" spans="1:4" x14ac:dyDescent="0.15">
      <c r="A1746" s="10">
        <f>MAX($A$2:A1745)+1</f>
        <v>615</v>
      </c>
      <c r="B1746" s="9" t="s">
        <v>2775</v>
      </c>
      <c r="C1746" s="3" t="s">
        <v>1180</v>
      </c>
      <c r="D1746" s="3">
        <v>278</v>
      </c>
    </row>
    <row r="1747" spans="1:4" x14ac:dyDescent="0.15">
      <c r="A1747" s="10"/>
      <c r="B1747" s="9" t="s">
        <v>2775</v>
      </c>
      <c r="C1747" s="3" t="s">
        <v>1181</v>
      </c>
      <c r="D1747" s="3">
        <v>312</v>
      </c>
    </row>
    <row r="1748" spans="1:4" x14ac:dyDescent="0.15">
      <c r="A1748" s="10">
        <f>MAX($A$2:A1747)+1</f>
        <v>616</v>
      </c>
      <c r="B1748" s="9" t="s">
        <v>2776</v>
      </c>
      <c r="C1748" s="3" t="s">
        <v>1284</v>
      </c>
      <c r="D1748" s="3">
        <v>30991</v>
      </c>
    </row>
    <row r="1749" spans="1:4" x14ac:dyDescent="0.15">
      <c r="A1749" s="10"/>
      <c r="B1749" s="9" t="s">
        <v>2776</v>
      </c>
      <c r="C1749" s="3" t="s">
        <v>1285</v>
      </c>
      <c r="D1749" s="3">
        <v>47904</v>
      </c>
    </row>
    <row r="1750" spans="1:4" x14ac:dyDescent="0.15">
      <c r="A1750" s="10"/>
      <c r="B1750" s="9" t="s">
        <v>2776</v>
      </c>
      <c r="C1750" s="3" t="s">
        <v>1286</v>
      </c>
      <c r="D1750" s="3">
        <v>16523</v>
      </c>
    </row>
    <row r="1751" spans="1:4" x14ac:dyDescent="0.15">
      <c r="A1751" s="10">
        <f>MAX($A$2:A1750)+1</f>
        <v>617</v>
      </c>
      <c r="B1751" s="9" t="s">
        <v>2777</v>
      </c>
      <c r="C1751" s="3" t="s">
        <v>1343</v>
      </c>
      <c r="D1751" s="3">
        <v>50829</v>
      </c>
    </row>
    <row r="1752" spans="1:4" x14ac:dyDescent="0.15">
      <c r="A1752" s="10"/>
      <c r="B1752" s="9" t="s">
        <v>2777</v>
      </c>
      <c r="C1752" s="3" t="s">
        <v>1344</v>
      </c>
      <c r="D1752" s="3">
        <v>68753</v>
      </c>
    </row>
    <row r="1753" spans="1:4" x14ac:dyDescent="0.15">
      <c r="A1753" s="10"/>
      <c r="B1753" s="9" t="s">
        <v>2777</v>
      </c>
      <c r="C1753" s="3" t="s">
        <v>1346</v>
      </c>
      <c r="D1753" s="3">
        <v>17923</v>
      </c>
    </row>
    <row r="1754" spans="1:4" x14ac:dyDescent="0.15">
      <c r="A1754" s="10"/>
      <c r="B1754" s="9" t="s">
        <v>2777</v>
      </c>
      <c r="C1754" s="3" t="s">
        <v>1347</v>
      </c>
      <c r="D1754" s="3">
        <v>17924</v>
      </c>
    </row>
    <row r="1755" spans="1:4" x14ac:dyDescent="0.15">
      <c r="A1755" s="10">
        <f>MAX($A$2:A1754)+1</f>
        <v>618</v>
      </c>
      <c r="B1755" s="9" t="s">
        <v>2778</v>
      </c>
      <c r="C1755" s="3" t="s">
        <v>1425</v>
      </c>
      <c r="D1755" s="3">
        <v>52744</v>
      </c>
    </row>
    <row r="1756" spans="1:4" x14ac:dyDescent="0.15">
      <c r="A1756" s="10"/>
      <c r="B1756" s="9" t="s">
        <v>2778</v>
      </c>
      <c r="C1756" s="3" t="s">
        <v>1428</v>
      </c>
      <c r="D1756" s="3">
        <v>50616</v>
      </c>
    </row>
    <row r="1757" spans="1:4" x14ac:dyDescent="0.15">
      <c r="A1757" s="10"/>
      <c r="B1757" s="9" t="s">
        <v>2778</v>
      </c>
      <c r="C1757" s="3" t="s">
        <v>1429</v>
      </c>
      <c r="D1757" s="3">
        <v>71028</v>
      </c>
    </row>
    <row r="1758" spans="1:4" x14ac:dyDescent="0.15">
      <c r="A1758" s="10"/>
      <c r="B1758" s="9" t="s">
        <v>2778</v>
      </c>
      <c r="C1758" s="3" t="s">
        <v>1430</v>
      </c>
      <c r="D1758" s="3">
        <v>62973</v>
      </c>
    </row>
    <row r="1759" spans="1:4" x14ac:dyDescent="0.15">
      <c r="A1759" s="10">
        <f>MAX($A$2:A1758)+1</f>
        <v>619</v>
      </c>
      <c r="B1759" s="9" t="s">
        <v>2779</v>
      </c>
      <c r="C1759" s="3" t="s">
        <v>1612</v>
      </c>
      <c r="D1759" s="3">
        <v>36167</v>
      </c>
    </row>
    <row r="1760" spans="1:4" x14ac:dyDescent="0.15">
      <c r="A1760" s="10"/>
      <c r="B1760" s="9" t="s">
        <v>2779</v>
      </c>
      <c r="C1760" s="3" t="s">
        <v>1613</v>
      </c>
      <c r="D1760" s="3">
        <v>36463</v>
      </c>
    </row>
    <row r="1761" spans="1:4" x14ac:dyDescent="0.15">
      <c r="A1761" s="10">
        <f>MAX($A$2:A1760)+1</f>
        <v>620</v>
      </c>
      <c r="B1761" s="9" t="s">
        <v>2780</v>
      </c>
      <c r="C1761" s="3" t="s">
        <v>1631</v>
      </c>
      <c r="D1761" s="3">
        <v>46773</v>
      </c>
    </row>
    <row r="1762" spans="1:4" x14ac:dyDescent="0.15">
      <c r="A1762" s="10"/>
      <c r="B1762" s="9" t="s">
        <v>2780</v>
      </c>
      <c r="C1762" s="3" t="s">
        <v>1632</v>
      </c>
      <c r="D1762" s="3">
        <v>45716</v>
      </c>
    </row>
    <row r="1763" spans="1:4" x14ac:dyDescent="0.15">
      <c r="A1763" s="10">
        <f>MAX($A$2:A1762)+1</f>
        <v>621</v>
      </c>
      <c r="B1763" s="9" t="s">
        <v>2781</v>
      </c>
      <c r="C1763" s="3" t="s">
        <v>1674</v>
      </c>
      <c r="D1763" s="3">
        <v>61113</v>
      </c>
    </row>
    <row r="1764" spans="1:4" x14ac:dyDescent="0.15">
      <c r="A1764" s="10"/>
      <c r="B1764" s="9" t="s">
        <v>2781</v>
      </c>
      <c r="C1764" s="3" t="s">
        <v>1675</v>
      </c>
      <c r="D1764" s="3">
        <v>82414</v>
      </c>
    </row>
    <row r="1765" spans="1:4" x14ac:dyDescent="0.15">
      <c r="A1765" s="10">
        <f>MAX($A$2:A1764)+1</f>
        <v>622</v>
      </c>
      <c r="B1765" s="9" t="s">
        <v>2782</v>
      </c>
      <c r="C1765" s="3" t="s">
        <v>1687</v>
      </c>
      <c r="D1765" s="3">
        <v>33714</v>
      </c>
    </row>
    <row r="1766" spans="1:4" x14ac:dyDescent="0.15">
      <c r="A1766" s="10"/>
      <c r="B1766" s="9" t="s">
        <v>2782</v>
      </c>
      <c r="C1766" s="3" t="s">
        <v>1688</v>
      </c>
      <c r="D1766" s="3">
        <v>33370</v>
      </c>
    </row>
    <row r="1767" spans="1:4" x14ac:dyDescent="0.15">
      <c r="A1767" s="10">
        <f>MAX($A$2:A1766)+1</f>
        <v>623</v>
      </c>
      <c r="B1767" s="9" t="s">
        <v>2783</v>
      </c>
      <c r="C1767" s="3" t="s">
        <v>1706</v>
      </c>
      <c r="D1767" s="3">
        <v>56709</v>
      </c>
    </row>
    <row r="1768" spans="1:4" x14ac:dyDescent="0.15">
      <c r="A1768" s="10"/>
      <c r="B1768" s="9" t="s">
        <v>2783</v>
      </c>
      <c r="C1768" s="3" t="s">
        <v>1707</v>
      </c>
      <c r="D1768" s="3">
        <v>57080</v>
      </c>
    </row>
    <row r="1769" spans="1:4" x14ac:dyDescent="0.15">
      <c r="A1769" s="10"/>
      <c r="B1769" s="9" t="s">
        <v>2783</v>
      </c>
      <c r="C1769" s="3" t="s">
        <v>1708</v>
      </c>
      <c r="D1769" s="3">
        <v>57048</v>
      </c>
    </row>
    <row r="1770" spans="1:4" x14ac:dyDescent="0.15">
      <c r="A1770" s="10">
        <f>MAX($A$2:A1769)+1</f>
        <v>624</v>
      </c>
      <c r="B1770" s="9" t="s">
        <v>2784</v>
      </c>
      <c r="C1770" s="3" t="s">
        <v>1720</v>
      </c>
      <c r="D1770" s="3">
        <v>5905</v>
      </c>
    </row>
    <row r="1771" spans="1:4" x14ac:dyDescent="0.15">
      <c r="A1771" s="10"/>
      <c r="B1771" s="9" t="s">
        <v>2784</v>
      </c>
      <c r="C1771" s="3" t="s">
        <v>1721</v>
      </c>
      <c r="D1771" s="3">
        <v>6821</v>
      </c>
    </row>
    <row r="1772" spans="1:4" x14ac:dyDescent="0.15">
      <c r="A1772" s="10">
        <f>MAX($A$2:A1771)+1</f>
        <v>625</v>
      </c>
      <c r="B1772" s="9" t="s">
        <v>2785</v>
      </c>
      <c r="C1772" s="3" t="s">
        <v>1777</v>
      </c>
      <c r="D1772" s="3">
        <v>5999</v>
      </c>
    </row>
    <row r="1773" spans="1:4" x14ac:dyDescent="0.15">
      <c r="A1773" s="10"/>
      <c r="B1773" s="9" t="s">
        <v>2785</v>
      </c>
      <c r="C1773" s="3" t="s">
        <v>1778</v>
      </c>
      <c r="D1773" s="3">
        <v>39648</v>
      </c>
    </row>
    <row r="1774" spans="1:4" x14ac:dyDescent="0.15">
      <c r="A1774" s="10"/>
      <c r="B1774" s="9" t="s">
        <v>2785</v>
      </c>
      <c r="C1774" s="3" t="s">
        <v>1779</v>
      </c>
      <c r="D1774" s="3">
        <v>39681</v>
      </c>
    </row>
    <row r="1775" spans="1:4" x14ac:dyDescent="0.15">
      <c r="A1775" s="10">
        <f>MAX($A$2:A1774)+1</f>
        <v>626</v>
      </c>
      <c r="B1775" s="9" t="s">
        <v>2786</v>
      </c>
      <c r="C1775" s="3" t="s">
        <v>1800</v>
      </c>
      <c r="D1775" s="3">
        <v>822</v>
      </c>
    </row>
    <row r="1776" spans="1:4" x14ac:dyDescent="0.15">
      <c r="A1776" s="10"/>
      <c r="B1776" s="9" t="s">
        <v>2786</v>
      </c>
      <c r="C1776" s="3" t="s">
        <v>1801</v>
      </c>
      <c r="D1776" s="3">
        <v>12484</v>
      </c>
    </row>
    <row r="1777" spans="1:4" x14ac:dyDescent="0.15">
      <c r="A1777" s="10"/>
      <c r="B1777" s="9" t="s">
        <v>2786</v>
      </c>
      <c r="C1777" s="3" t="s">
        <v>1802</v>
      </c>
      <c r="D1777" s="3">
        <v>12493</v>
      </c>
    </row>
    <row r="1778" spans="1:4" x14ac:dyDescent="0.15">
      <c r="A1778" s="10"/>
      <c r="B1778" s="9" t="s">
        <v>2786</v>
      </c>
      <c r="C1778" s="3" t="s">
        <v>1803</v>
      </c>
      <c r="D1778" s="3">
        <v>12741</v>
      </c>
    </row>
    <row r="1779" spans="1:4" x14ac:dyDescent="0.15">
      <c r="A1779" s="10">
        <f>MAX($A$2:A1778)+1</f>
        <v>627</v>
      </c>
      <c r="B1779" s="9" t="s">
        <v>2787</v>
      </c>
      <c r="C1779" s="3" t="s">
        <v>1866</v>
      </c>
      <c r="D1779" s="3">
        <v>47809</v>
      </c>
    </row>
    <row r="1780" spans="1:4" x14ac:dyDescent="0.15">
      <c r="A1780" s="10"/>
      <c r="B1780" s="9" t="s">
        <v>2787</v>
      </c>
      <c r="C1780" s="3" t="s">
        <v>1867</v>
      </c>
      <c r="D1780" s="3">
        <v>47812</v>
      </c>
    </row>
    <row r="1781" spans="1:4" x14ac:dyDescent="0.15">
      <c r="A1781" s="10">
        <f>MAX($A$2:A1780)+1</f>
        <v>628</v>
      </c>
      <c r="B1781" s="9" t="s">
        <v>2788</v>
      </c>
      <c r="C1781" s="3" t="s">
        <v>2068</v>
      </c>
      <c r="D1781" s="3">
        <v>4349</v>
      </c>
    </row>
    <row r="1782" spans="1:4" x14ac:dyDescent="0.15">
      <c r="A1782" s="10"/>
      <c r="B1782" s="9" t="s">
        <v>2788</v>
      </c>
      <c r="C1782" s="3" t="s">
        <v>2069</v>
      </c>
      <c r="D1782" s="3">
        <v>5122</v>
      </c>
    </row>
    <row r="1783" spans="1:4" x14ac:dyDescent="0.15">
      <c r="A1783" s="10"/>
      <c r="B1783" s="9" t="s">
        <v>2788</v>
      </c>
      <c r="C1783" s="3" t="s">
        <v>2070</v>
      </c>
      <c r="D1783" s="3">
        <v>5140</v>
      </c>
    </row>
    <row r="1784" spans="1:4" x14ac:dyDescent="0.15">
      <c r="A1784" s="10">
        <f>MAX($A$2:A1783)+1</f>
        <v>629</v>
      </c>
      <c r="B1784" s="9" t="s">
        <v>2789</v>
      </c>
      <c r="C1784" s="3" t="s">
        <v>2080</v>
      </c>
      <c r="D1784" s="3">
        <v>98498</v>
      </c>
    </row>
    <row r="1785" spans="1:4" x14ac:dyDescent="0.15">
      <c r="A1785" s="10"/>
      <c r="B1785" s="9" t="s">
        <v>2789</v>
      </c>
      <c r="C1785" s="3" t="s">
        <v>2081</v>
      </c>
      <c r="D1785" s="3">
        <v>5514</v>
      </c>
    </row>
    <row r="1786" spans="1:4" x14ac:dyDescent="0.15">
      <c r="A1786" s="10">
        <f>MAX($A$2:A1785)+1</f>
        <v>630</v>
      </c>
      <c r="B1786" s="9" t="s">
        <v>2790</v>
      </c>
      <c r="C1786" s="3" t="s">
        <v>2088</v>
      </c>
      <c r="D1786" s="3">
        <v>3077</v>
      </c>
    </row>
    <row r="1787" spans="1:4" x14ac:dyDescent="0.15">
      <c r="A1787" s="10"/>
      <c r="B1787" s="9" t="s">
        <v>2790</v>
      </c>
      <c r="C1787" s="3" t="s">
        <v>2089</v>
      </c>
      <c r="D1787" s="3">
        <v>2397</v>
      </c>
    </row>
    <row r="1788" spans="1:4" x14ac:dyDescent="0.15">
      <c r="A1788" s="10">
        <f>MAX($A$2:A1787)+1</f>
        <v>631</v>
      </c>
      <c r="B1788" s="9" t="s">
        <v>2791</v>
      </c>
      <c r="C1788" s="3" t="s">
        <v>2109</v>
      </c>
      <c r="D1788" s="3">
        <v>36698</v>
      </c>
    </row>
    <row r="1789" spans="1:4" x14ac:dyDescent="0.15">
      <c r="A1789" s="10"/>
      <c r="B1789" s="9" t="s">
        <v>2791</v>
      </c>
      <c r="C1789" s="3" t="s">
        <v>2110</v>
      </c>
      <c r="D1789" s="3">
        <v>36834</v>
      </c>
    </row>
    <row r="1790" spans="1:4" x14ac:dyDescent="0.15">
      <c r="A1790" s="10">
        <f>MAX($A$2:A1789)+1</f>
        <v>632</v>
      </c>
      <c r="B1790" s="9" t="s">
        <v>2792</v>
      </c>
      <c r="C1790" s="3" t="s">
        <v>2166</v>
      </c>
      <c r="D1790" s="3">
        <v>49675</v>
      </c>
    </row>
    <row r="1791" spans="1:4" x14ac:dyDescent="0.15">
      <c r="A1791" s="10"/>
      <c r="B1791" s="9" t="s">
        <v>2792</v>
      </c>
      <c r="C1791" s="3" t="s">
        <v>2167</v>
      </c>
      <c r="D1791" s="3">
        <v>49661</v>
      </c>
    </row>
    <row r="1792" spans="1:4" x14ac:dyDescent="0.15">
      <c r="A1792" s="10">
        <f>MAX($A$2:A1791)+1</f>
        <v>633</v>
      </c>
      <c r="B1792" s="9" t="s">
        <v>2793</v>
      </c>
      <c r="C1792" s="3" t="s">
        <v>2168</v>
      </c>
      <c r="D1792" s="3">
        <v>31506</v>
      </c>
    </row>
    <row r="1793" spans="1:4" x14ac:dyDescent="0.15">
      <c r="A1793" s="10"/>
      <c r="B1793" s="9" t="s">
        <v>2793</v>
      </c>
      <c r="C1793" s="3" t="s">
        <v>2169</v>
      </c>
      <c r="D1793" s="3">
        <v>31642</v>
      </c>
    </row>
    <row r="1794" spans="1:4" x14ac:dyDescent="0.15">
      <c r="A1794" s="10">
        <f>MAX($A$2:A1793)+1</f>
        <v>634</v>
      </c>
      <c r="B1794" s="9" t="s">
        <v>2794</v>
      </c>
      <c r="C1794" s="3" t="s">
        <v>2170</v>
      </c>
      <c r="D1794" s="3">
        <v>37645</v>
      </c>
    </row>
    <row r="1795" spans="1:4" x14ac:dyDescent="0.15">
      <c r="A1795" s="10"/>
      <c r="B1795" s="9" t="s">
        <v>2794</v>
      </c>
      <c r="C1795" s="3" t="s">
        <v>2171</v>
      </c>
      <c r="D1795" s="3">
        <v>37524</v>
      </c>
    </row>
    <row r="1796" spans="1:4" x14ac:dyDescent="0.15">
      <c r="A1796" s="10"/>
      <c r="B1796" s="9" t="s">
        <v>2794</v>
      </c>
      <c r="C1796" s="3" t="s">
        <v>2172</v>
      </c>
      <c r="D1796" s="3">
        <v>37528</v>
      </c>
    </row>
    <row r="1797" spans="1:4" x14ac:dyDescent="0.15">
      <c r="A1797" s="10">
        <f>MAX($A$2:A1796)+1</f>
        <v>635</v>
      </c>
      <c r="B1797" s="9" t="s">
        <v>2795</v>
      </c>
      <c r="C1797" s="3" t="s">
        <v>2179</v>
      </c>
      <c r="D1797" s="3">
        <v>16735</v>
      </c>
    </row>
    <row r="1798" spans="1:4" x14ac:dyDescent="0.15">
      <c r="A1798" s="10"/>
      <c r="B1798" s="9" t="s">
        <v>2795</v>
      </c>
      <c r="C1798" s="3" t="s">
        <v>2180</v>
      </c>
      <c r="D1798" s="3">
        <v>18653</v>
      </c>
    </row>
    <row r="1799" spans="1:4" x14ac:dyDescent="0.15">
      <c r="A1799" s="10"/>
      <c r="B1799" s="9" t="s">
        <v>2795</v>
      </c>
      <c r="C1799" s="3" t="s">
        <v>2181</v>
      </c>
      <c r="D1799" s="3">
        <v>18654</v>
      </c>
    </row>
    <row r="1800" spans="1:4" x14ac:dyDescent="0.15">
      <c r="A1800" s="10"/>
      <c r="B1800" s="9" t="s">
        <v>2795</v>
      </c>
      <c r="C1800" s="3" t="s">
        <v>2182</v>
      </c>
      <c r="D1800" s="3">
        <v>18654</v>
      </c>
    </row>
    <row r="1801" spans="1:4" x14ac:dyDescent="0.15">
      <c r="A1801" s="10">
        <f>MAX($A$2:A1800)+1</f>
        <v>636</v>
      </c>
      <c r="B1801" s="9" t="s">
        <v>2796</v>
      </c>
      <c r="C1801" s="3" t="s">
        <v>2183</v>
      </c>
      <c r="D1801" s="3">
        <v>55236</v>
      </c>
    </row>
    <row r="1802" spans="1:4" x14ac:dyDescent="0.15">
      <c r="A1802" s="10"/>
      <c r="B1802" s="9" t="s">
        <v>2796</v>
      </c>
      <c r="C1802" s="3" t="s">
        <v>2184</v>
      </c>
      <c r="D1802" s="3">
        <v>718</v>
      </c>
    </row>
    <row r="1803" spans="1:4" x14ac:dyDescent="0.15">
      <c r="A1803" s="10">
        <f>MAX($A$2:A1802)+1</f>
        <v>637</v>
      </c>
      <c r="B1803" s="9" t="s">
        <v>2797</v>
      </c>
      <c r="C1803" s="3" t="s">
        <v>1193</v>
      </c>
      <c r="D1803" s="3">
        <v>53391</v>
      </c>
    </row>
    <row r="1804" spans="1:4" x14ac:dyDescent="0.15">
      <c r="A1804" s="10"/>
      <c r="B1804" s="9" t="s">
        <v>2797</v>
      </c>
      <c r="C1804" s="3" t="s">
        <v>1194</v>
      </c>
      <c r="D1804" s="3">
        <v>53381</v>
      </c>
    </row>
    <row r="1805" spans="1:4" x14ac:dyDescent="0.15">
      <c r="A1805" s="10">
        <f>MAX($A$2:A1804)+1</f>
        <v>638</v>
      </c>
      <c r="B1805" s="9" t="s">
        <v>2798</v>
      </c>
      <c r="C1805" s="3" t="s">
        <v>1196</v>
      </c>
      <c r="D1805" s="3">
        <v>3935</v>
      </c>
    </row>
    <row r="1806" spans="1:4" x14ac:dyDescent="0.15">
      <c r="A1806" s="10"/>
      <c r="B1806" s="9" t="s">
        <v>2798</v>
      </c>
      <c r="C1806" s="3" t="s">
        <v>1197</v>
      </c>
      <c r="D1806" s="3">
        <v>3875</v>
      </c>
    </row>
    <row r="1807" spans="1:4" x14ac:dyDescent="0.15">
      <c r="A1807" s="10">
        <f>MAX($A$2:A1806)+1</f>
        <v>639</v>
      </c>
      <c r="B1807" s="9" t="s">
        <v>2799</v>
      </c>
      <c r="C1807" s="3" t="s">
        <v>1262</v>
      </c>
      <c r="D1807" s="3">
        <v>10360</v>
      </c>
    </row>
    <row r="1808" spans="1:4" x14ac:dyDescent="0.15">
      <c r="A1808" s="10"/>
      <c r="B1808" s="9" t="s">
        <v>2799</v>
      </c>
      <c r="C1808" s="3" t="s">
        <v>1263</v>
      </c>
      <c r="D1808" s="3">
        <v>10360</v>
      </c>
    </row>
    <row r="1809" spans="1:4" x14ac:dyDescent="0.15">
      <c r="A1809" s="10">
        <f>MAX($A$2:A1808)+1</f>
        <v>640</v>
      </c>
      <c r="B1809" s="9" t="s">
        <v>2800</v>
      </c>
      <c r="C1809" s="3" t="s">
        <v>1270</v>
      </c>
      <c r="D1809" s="3">
        <v>56062</v>
      </c>
    </row>
    <row r="1810" spans="1:4" x14ac:dyDescent="0.15">
      <c r="A1810" s="10"/>
      <c r="B1810" s="9" t="s">
        <v>2800</v>
      </c>
      <c r="C1810" s="3" t="s">
        <v>1271</v>
      </c>
      <c r="D1810" s="3">
        <v>56071</v>
      </c>
    </row>
    <row r="1811" spans="1:4" x14ac:dyDescent="0.15">
      <c r="A1811" s="10"/>
      <c r="B1811" s="9" t="s">
        <v>2800</v>
      </c>
      <c r="C1811" s="3" t="s">
        <v>1272</v>
      </c>
      <c r="D1811" s="3">
        <v>56063</v>
      </c>
    </row>
    <row r="1812" spans="1:4" x14ac:dyDescent="0.15">
      <c r="A1812" s="10"/>
      <c r="B1812" s="9" t="s">
        <v>2800</v>
      </c>
      <c r="C1812" s="3" t="s">
        <v>1273</v>
      </c>
      <c r="D1812" s="3">
        <v>56159</v>
      </c>
    </row>
    <row r="1813" spans="1:4" x14ac:dyDescent="0.15">
      <c r="A1813" s="10"/>
      <c r="B1813" s="9" t="s">
        <v>2800</v>
      </c>
      <c r="C1813" s="3" t="s">
        <v>1274</v>
      </c>
      <c r="D1813" s="3">
        <v>44702</v>
      </c>
    </row>
    <row r="1814" spans="1:4" x14ac:dyDescent="0.15">
      <c r="A1814" s="10">
        <f>MAX($A$2:A1813)+1</f>
        <v>641</v>
      </c>
      <c r="B1814" s="9" t="s">
        <v>2801</v>
      </c>
      <c r="C1814" s="3" t="s">
        <v>1317</v>
      </c>
      <c r="D1814" s="3">
        <v>21105</v>
      </c>
    </row>
    <row r="1815" spans="1:4" x14ac:dyDescent="0.15">
      <c r="A1815" s="10"/>
      <c r="B1815" s="9" t="s">
        <v>2801</v>
      </c>
      <c r="C1815" s="3" t="s">
        <v>1318</v>
      </c>
      <c r="D1815" s="3">
        <v>21256</v>
      </c>
    </row>
    <row r="1816" spans="1:4" x14ac:dyDescent="0.15">
      <c r="A1816" s="10">
        <f>MAX($A$2:A1815)+1</f>
        <v>642</v>
      </c>
      <c r="B1816" s="9" t="s">
        <v>2802</v>
      </c>
      <c r="C1816" s="3" t="s">
        <v>1335</v>
      </c>
      <c r="D1816" s="3">
        <v>93054</v>
      </c>
    </row>
    <row r="1817" spans="1:4" x14ac:dyDescent="0.15">
      <c r="A1817" s="10"/>
      <c r="B1817" s="9" t="s">
        <v>2802</v>
      </c>
      <c r="C1817" s="3" t="s">
        <v>1341</v>
      </c>
      <c r="D1817" s="3">
        <v>63780</v>
      </c>
    </row>
    <row r="1818" spans="1:4" x14ac:dyDescent="0.15">
      <c r="A1818" s="10"/>
      <c r="B1818" s="9" t="s">
        <v>2802</v>
      </c>
      <c r="C1818" s="3" t="s">
        <v>1342</v>
      </c>
      <c r="D1818" s="3">
        <v>17370</v>
      </c>
    </row>
    <row r="1819" spans="1:4" x14ac:dyDescent="0.15">
      <c r="A1819" s="10">
        <f>MAX($A$2:A1818)+1</f>
        <v>643</v>
      </c>
      <c r="B1819" s="9" t="s">
        <v>2803</v>
      </c>
      <c r="C1819" s="3" t="s">
        <v>1353</v>
      </c>
      <c r="D1819" s="3">
        <v>13045</v>
      </c>
    </row>
    <row r="1820" spans="1:4" x14ac:dyDescent="0.15">
      <c r="A1820" s="10"/>
      <c r="B1820" s="9" t="s">
        <v>2803</v>
      </c>
      <c r="C1820" s="3" t="s">
        <v>1354</v>
      </c>
      <c r="D1820" s="3">
        <v>13174</v>
      </c>
    </row>
    <row r="1821" spans="1:4" x14ac:dyDescent="0.15">
      <c r="A1821" s="10">
        <f>MAX($A$2:A1820)+1</f>
        <v>644</v>
      </c>
      <c r="B1821" s="9" t="s">
        <v>2804</v>
      </c>
      <c r="C1821" s="3" t="s">
        <v>1466</v>
      </c>
      <c r="D1821" s="3">
        <v>25550</v>
      </c>
    </row>
    <row r="1822" spans="1:4" x14ac:dyDescent="0.15">
      <c r="A1822" s="10"/>
      <c r="B1822" s="9" t="s">
        <v>2804</v>
      </c>
      <c r="C1822" s="3" t="s">
        <v>1467</v>
      </c>
      <c r="D1822" s="3">
        <v>33590</v>
      </c>
    </row>
    <row r="1823" spans="1:4" x14ac:dyDescent="0.15">
      <c r="A1823" s="10"/>
      <c r="B1823" s="9" t="s">
        <v>2804</v>
      </c>
      <c r="C1823" s="3" t="s">
        <v>1468</v>
      </c>
      <c r="D1823" s="3">
        <v>48882</v>
      </c>
    </row>
    <row r="1824" spans="1:4" x14ac:dyDescent="0.15">
      <c r="A1824" s="10"/>
      <c r="B1824" s="9" t="s">
        <v>2804</v>
      </c>
      <c r="C1824" s="3" t="s">
        <v>1469</v>
      </c>
      <c r="D1824" s="3">
        <v>24395</v>
      </c>
    </row>
    <row r="1825" spans="1:4" x14ac:dyDescent="0.15">
      <c r="A1825" s="10"/>
      <c r="B1825" s="9" t="s">
        <v>2804</v>
      </c>
      <c r="C1825" s="3" t="s">
        <v>1470</v>
      </c>
      <c r="D1825" s="3">
        <v>24197</v>
      </c>
    </row>
    <row r="1826" spans="1:4" x14ac:dyDescent="0.15">
      <c r="A1826" s="10"/>
      <c r="B1826" s="9" t="s">
        <v>2804</v>
      </c>
      <c r="C1826" s="3" t="s">
        <v>1471</v>
      </c>
      <c r="D1826" s="3">
        <v>23869</v>
      </c>
    </row>
    <row r="1827" spans="1:4" x14ac:dyDescent="0.15">
      <c r="A1827" s="10"/>
      <c r="B1827" s="9" t="s">
        <v>2804</v>
      </c>
      <c r="C1827" s="3" t="s">
        <v>1472</v>
      </c>
      <c r="D1827" s="3">
        <v>38765</v>
      </c>
    </row>
    <row r="1828" spans="1:4" x14ac:dyDescent="0.15">
      <c r="A1828" s="10"/>
      <c r="B1828" s="9" t="s">
        <v>2804</v>
      </c>
      <c r="C1828" s="3" t="s">
        <v>1473</v>
      </c>
      <c r="D1828" s="3">
        <v>14896</v>
      </c>
    </row>
    <row r="1829" spans="1:4" x14ac:dyDescent="0.15">
      <c r="A1829" s="10">
        <f>MAX($A$2:A1828)+1</f>
        <v>645</v>
      </c>
      <c r="B1829" s="9" t="s">
        <v>2805</v>
      </c>
      <c r="C1829" s="3" t="s">
        <v>1503</v>
      </c>
      <c r="D1829" s="3">
        <v>52838</v>
      </c>
    </row>
    <row r="1830" spans="1:4" x14ac:dyDescent="0.15">
      <c r="A1830" s="10"/>
      <c r="B1830" s="9" t="s">
        <v>2805</v>
      </c>
      <c r="C1830" s="3" t="s">
        <v>1504</v>
      </c>
      <c r="D1830" s="3">
        <v>52838</v>
      </c>
    </row>
    <row r="1831" spans="1:4" x14ac:dyDescent="0.15">
      <c r="A1831" s="10">
        <f>MAX($A$2:A1830)+1</f>
        <v>646</v>
      </c>
      <c r="B1831" s="9" t="s">
        <v>2806</v>
      </c>
      <c r="C1831" s="3" t="s">
        <v>1526</v>
      </c>
      <c r="D1831" s="3">
        <v>42463</v>
      </c>
    </row>
    <row r="1832" spans="1:4" x14ac:dyDescent="0.15">
      <c r="A1832" s="10"/>
      <c r="B1832" s="9" t="s">
        <v>2806</v>
      </c>
      <c r="C1832" s="3" t="s">
        <v>1527</v>
      </c>
      <c r="D1832" s="3">
        <v>6699</v>
      </c>
    </row>
    <row r="1833" spans="1:4" x14ac:dyDescent="0.15">
      <c r="A1833" s="10">
        <f>MAX($A$2:A1832)+1</f>
        <v>647</v>
      </c>
      <c r="B1833" s="9" t="s">
        <v>2807</v>
      </c>
      <c r="C1833" s="3" t="s">
        <v>1549</v>
      </c>
      <c r="D1833" s="3">
        <v>8488</v>
      </c>
    </row>
    <row r="1834" spans="1:4" x14ac:dyDescent="0.15">
      <c r="A1834" s="10"/>
      <c r="B1834" s="9" t="s">
        <v>2807</v>
      </c>
      <c r="C1834" s="3" t="s">
        <v>1550</v>
      </c>
      <c r="D1834" s="3">
        <v>8404</v>
      </c>
    </row>
    <row r="1835" spans="1:4" x14ac:dyDescent="0.15">
      <c r="A1835" s="10"/>
      <c r="B1835" s="9" t="s">
        <v>2807</v>
      </c>
      <c r="C1835" s="3" t="s">
        <v>1551</v>
      </c>
      <c r="D1835" s="3">
        <v>8154</v>
      </c>
    </row>
    <row r="1836" spans="1:4" x14ac:dyDescent="0.15">
      <c r="A1836" s="10">
        <f>MAX($A$2:A1835)+1</f>
        <v>648</v>
      </c>
      <c r="B1836" s="9" t="s">
        <v>2808</v>
      </c>
      <c r="C1836" s="3" t="s">
        <v>1552</v>
      </c>
      <c r="D1836" s="3">
        <v>17361</v>
      </c>
    </row>
    <row r="1837" spans="1:4" x14ac:dyDescent="0.15">
      <c r="A1837" s="10"/>
      <c r="B1837" s="9" t="s">
        <v>2808</v>
      </c>
      <c r="C1837" s="3" t="s">
        <v>1553</v>
      </c>
      <c r="D1837" s="3">
        <v>18913</v>
      </c>
    </row>
    <row r="1838" spans="1:4" x14ac:dyDescent="0.15">
      <c r="A1838" s="10"/>
      <c r="B1838" s="9" t="s">
        <v>2808</v>
      </c>
      <c r="C1838" s="3" t="s">
        <v>1554</v>
      </c>
      <c r="D1838" s="3">
        <v>18751</v>
      </c>
    </row>
    <row r="1839" spans="1:4" x14ac:dyDescent="0.15">
      <c r="A1839" s="10"/>
      <c r="B1839" s="9" t="s">
        <v>2808</v>
      </c>
      <c r="C1839" s="3" t="s">
        <v>1555</v>
      </c>
      <c r="D1839" s="3">
        <v>18755</v>
      </c>
    </row>
    <row r="1840" spans="1:4" x14ac:dyDescent="0.15">
      <c r="A1840" s="10">
        <f>MAX($A$2:A1839)+1</f>
        <v>649</v>
      </c>
      <c r="B1840" s="9" t="s">
        <v>2809</v>
      </c>
      <c r="C1840" s="3" t="s">
        <v>1599</v>
      </c>
      <c r="D1840" s="3">
        <v>687</v>
      </c>
    </row>
    <row r="1841" spans="1:4" x14ac:dyDescent="0.15">
      <c r="A1841" s="10"/>
      <c r="B1841" s="9" t="s">
        <v>2809</v>
      </c>
      <c r="C1841" s="3" t="s">
        <v>1600</v>
      </c>
      <c r="D1841" s="3">
        <v>737</v>
      </c>
    </row>
    <row r="1842" spans="1:4" x14ac:dyDescent="0.15">
      <c r="A1842" s="10">
        <f>MAX($A$2:A1841)+1</f>
        <v>650</v>
      </c>
      <c r="B1842" s="9" t="s">
        <v>2810</v>
      </c>
      <c r="C1842" s="3" t="s">
        <v>1609</v>
      </c>
      <c r="D1842" s="3">
        <v>8310</v>
      </c>
    </row>
    <row r="1843" spans="1:4" x14ac:dyDescent="0.15">
      <c r="A1843" s="10"/>
      <c r="B1843" s="9" t="s">
        <v>2810</v>
      </c>
      <c r="C1843" s="3" t="s">
        <v>1610</v>
      </c>
      <c r="D1843" s="3">
        <v>16907</v>
      </c>
    </row>
    <row r="1844" spans="1:4" x14ac:dyDescent="0.15">
      <c r="A1844" s="10"/>
      <c r="B1844" s="9" t="s">
        <v>2810</v>
      </c>
      <c r="C1844" s="3" t="s">
        <v>1611</v>
      </c>
      <c r="D1844" s="3">
        <v>8369</v>
      </c>
    </row>
    <row r="1845" spans="1:4" x14ac:dyDescent="0.15">
      <c r="A1845" s="10">
        <f>MAX($A$2:A1844)+1</f>
        <v>651</v>
      </c>
      <c r="B1845" s="9" t="s">
        <v>2811</v>
      </c>
      <c r="C1845" s="3" t="s">
        <v>1672</v>
      </c>
      <c r="D1845" s="3">
        <v>15689</v>
      </c>
    </row>
    <row r="1846" spans="1:4" x14ac:dyDescent="0.15">
      <c r="A1846" s="10"/>
      <c r="B1846" s="9" t="s">
        <v>2811</v>
      </c>
      <c r="C1846" s="3" t="s">
        <v>1673</v>
      </c>
      <c r="D1846" s="3">
        <v>6774</v>
      </c>
    </row>
    <row r="1847" spans="1:4" x14ac:dyDescent="0.15">
      <c r="A1847" s="10">
        <f>MAX($A$2:A1846)+1</f>
        <v>652</v>
      </c>
      <c r="B1847" s="9" t="s">
        <v>2812</v>
      </c>
      <c r="C1847" s="3" t="s">
        <v>2155</v>
      </c>
      <c r="D1847" s="3">
        <v>340</v>
      </c>
    </row>
    <row r="1848" spans="1:4" x14ac:dyDescent="0.15">
      <c r="A1848" s="10"/>
      <c r="B1848" s="9" t="s">
        <v>2812</v>
      </c>
      <c r="C1848" s="3" t="s">
        <v>2156</v>
      </c>
      <c r="D1848" s="3">
        <v>889</v>
      </c>
    </row>
    <row r="1849" spans="1:4" x14ac:dyDescent="0.15">
      <c r="A1849" s="10">
        <f>MAX($A$2:A1848)+1</f>
        <v>653</v>
      </c>
      <c r="B1849" s="9" t="s">
        <v>2813</v>
      </c>
      <c r="C1849" s="3" t="s">
        <v>2161</v>
      </c>
      <c r="D1849" s="3">
        <v>44976</v>
      </c>
    </row>
    <row r="1850" spans="1:4" x14ac:dyDescent="0.15">
      <c r="A1850" s="10"/>
      <c r="B1850" s="9" t="s">
        <v>2813</v>
      </c>
      <c r="C1850" s="3" t="s">
        <v>2162</v>
      </c>
      <c r="D1850" s="3">
        <v>98655</v>
      </c>
    </row>
    <row r="1851" spans="1:4" x14ac:dyDescent="0.15">
      <c r="A1851" s="10"/>
      <c r="B1851" s="9" t="s">
        <v>2813</v>
      </c>
      <c r="C1851" s="3" t="s">
        <v>2163</v>
      </c>
      <c r="D1851" s="3">
        <v>97546</v>
      </c>
    </row>
    <row r="1852" spans="1:4" x14ac:dyDescent="0.15">
      <c r="A1852" s="10">
        <f>MAX($A$2:A1851)+1</f>
        <v>654</v>
      </c>
      <c r="B1852" s="9" t="s">
        <v>2814</v>
      </c>
      <c r="C1852" s="3" t="s">
        <v>2173</v>
      </c>
      <c r="D1852" s="3">
        <v>26290</v>
      </c>
    </row>
    <row r="1853" spans="1:4" x14ac:dyDescent="0.15">
      <c r="A1853" s="10"/>
      <c r="B1853" s="9" t="s">
        <v>2814</v>
      </c>
      <c r="C1853" s="3" t="s">
        <v>2174</v>
      </c>
      <c r="D1853" s="3">
        <v>26271</v>
      </c>
    </row>
    <row r="1854" spans="1:4" x14ac:dyDescent="0.15">
      <c r="A1854" s="10"/>
      <c r="B1854" s="9" t="s">
        <v>2814</v>
      </c>
      <c r="C1854" s="3" t="s">
        <v>2175</v>
      </c>
      <c r="D1854" s="3">
        <v>42875</v>
      </c>
    </row>
    <row r="1855" spans="1:4" x14ac:dyDescent="0.15">
      <c r="A1855" s="10"/>
      <c r="B1855" s="9" t="s">
        <v>2814</v>
      </c>
      <c r="C1855" s="3" t="s">
        <v>2176</v>
      </c>
      <c r="D1855" s="3">
        <v>53818</v>
      </c>
    </row>
    <row r="1856" spans="1:4" x14ac:dyDescent="0.15">
      <c r="A1856" s="10">
        <f>MAX($A$2:A1855)+1</f>
        <v>655</v>
      </c>
      <c r="B1856" s="9" t="s">
        <v>2815</v>
      </c>
      <c r="C1856" s="3" t="s">
        <v>2190</v>
      </c>
      <c r="D1856" s="3">
        <v>17820</v>
      </c>
    </row>
    <row r="1857" spans="1:4" x14ac:dyDescent="0.15">
      <c r="A1857" s="10"/>
      <c r="B1857" s="9" t="s">
        <v>2815</v>
      </c>
      <c r="C1857" s="3" t="s">
        <v>2191</v>
      </c>
      <c r="D1857" s="3">
        <v>29394</v>
      </c>
    </row>
    <row r="1858" spans="1:4" x14ac:dyDescent="0.15">
      <c r="A1858" s="10"/>
      <c r="B1858" s="9" t="s">
        <v>2815</v>
      </c>
      <c r="C1858" s="3" t="s">
        <v>2192</v>
      </c>
      <c r="D1858" s="3">
        <v>29506</v>
      </c>
    </row>
    <row r="1859" spans="1:4" x14ac:dyDescent="0.15">
      <c r="A1859" s="10"/>
      <c r="B1859" s="9" t="s">
        <v>2815</v>
      </c>
      <c r="C1859" s="3" t="s">
        <v>2193</v>
      </c>
      <c r="D1859" s="3">
        <v>29356</v>
      </c>
    </row>
    <row r="1860" spans="1:4" x14ac:dyDescent="0.15">
      <c r="A1860" s="10"/>
      <c r="B1860" s="9" t="s">
        <v>2815</v>
      </c>
      <c r="C1860" s="3" t="s">
        <v>2194</v>
      </c>
      <c r="D1860" s="3">
        <v>29477</v>
      </c>
    </row>
    <row r="1861" spans="1:4" x14ac:dyDescent="0.15">
      <c r="A1861" s="10"/>
      <c r="B1861" s="9" t="s">
        <v>2815</v>
      </c>
      <c r="C1861" s="3" t="s">
        <v>2195</v>
      </c>
      <c r="D1861" s="3">
        <v>11559</v>
      </c>
    </row>
    <row r="1862" spans="1:4" x14ac:dyDescent="0.15">
      <c r="A1862" s="10"/>
      <c r="B1862" s="9" t="s">
        <v>2815</v>
      </c>
      <c r="C1862" s="3" t="s">
        <v>2196</v>
      </c>
      <c r="D1862" s="3">
        <v>11694</v>
      </c>
    </row>
    <row r="1863" spans="1:4" x14ac:dyDescent="0.15">
      <c r="A1863" s="10"/>
      <c r="B1863" s="9" t="s">
        <v>2815</v>
      </c>
      <c r="C1863" s="3" t="s">
        <v>2197</v>
      </c>
      <c r="D1863" s="3">
        <v>8882</v>
      </c>
    </row>
    <row r="1864" spans="1:4" x14ac:dyDescent="0.15">
      <c r="A1864" s="10">
        <f>MAX($A$2:A1863)+1</f>
        <v>656</v>
      </c>
      <c r="B1864" s="9" t="s">
        <v>2816</v>
      </c>
      <c r="C1864" s="3" t="s">
        <v>2198</v>
      </c>
      <c r="D1864" s="3">
        <v>20284</v>
      </c>
    </row>
    <row r="1865" spans="1:4" x14ac:dyDescent="0.15">
      <c r="A1865" s="10"/>
      <c r="B1865" s="9" t="s">
        <v>2816</v>
      </c>
      <c r="C1865" s="3" t="s">
        <v>2199</v>
      </c>
      <c r="D1865" s="3">
        <v>175</v>
      </c>
    </row>
    <row r="1866" spans="1:4" x14ac:dyDescent="0.15">
      <c r="A1866" s="10"/>
      <c r="B1866" s="9" t="s">
        <v>2816</v>
      </c>
      <c r="C1866" s="3" t="s">
        <v>2200</v>
      </c>
      <c r="D1866" s="3">
        <v>174</v>
      </c>
    </row>
    <row r="1867" spans="1:4" x14ac:dyDescent="0.15">
      <c r="A1867" s="10">
        <f>MAX($A$2:A1866)+1</f>
        <v>657</v>
      </c>
      <c r="B1867" s="9" t="s">
        <v>2817</v>
      </c>
      <c r="C1867" s="3" t="s">
        <v>1209</v>
      </c>
      <c r="D1867" s="3">
        <v>13052</v>
      </c>
    </row>
    <row r="1868" spans="1:4" x14ac:dyDescent="0.15">
      <c r="A1868" s="10"/>
      <c r="B1868" s="9" t="s">
        <v>2817</v>
      </c>
      <c r="C1868" s="3" t="s">
        <v>1210</v>
      </c>
      <c r="D1868" s="3">
        <v>436</v>
      </c>
    </row>
    <row r="1869" spans="1:4" x14ac:dyDescent="0.15">
      <c r="A1869" s="10"/>
      <c r="B1869" s="9" t="s">
        <v>2817</v>
      </c>
      <c r="C1869" s="3" t="s">
        <v>1211</v>
      </c>
      <c r="D1869" s="3">
        <v>1950</v>
      </c>
    </row>
    <row r="1870" spans="1:4" x14ac:dyDescent="0.15">
      <c r="A1870" s="10">
        <f>MAX($A$2:A1869)+1</f>
        <v>658</v>
      </c>
      <c r="B1870" s="9" t="s">
        <v>2818</v>
      </c>
      <c r="C1870" s="3" t="s">
        <v>1464</v>
      </c>
      <c r="D1870" s="3">
        <v>27989</v>
      </c>
    </row>
    <row r="1871" spans="1:4" x14ac:dyDescent="0.15">
      <c r="A1871" s="10"/>
      <c r="B1871" s="9" t="s">
        <v>2818</v>
      </c>
      <c r="C1871" s="3" t="s">
        <v>1465</v>
      </c>
      <c r="D1871" s="3">
        <v>27943</v>
      </c>
    </row>
    <row r="1872" spans="1:4" x14ac:dyDescent="0.15">
      <c r="A1872" s="10">
        <f>MAX($A$2:A1871)+1</f>
        <v>659</v>
      </c>
      <c r="B1872" s="9" t="s">
        <v>2819</v>
      </c>
      <c r="C1872" s="3" t="s">
        <v>1601</v>
      </c>
      <c r="D1872" s="3">
        <v>42885</v>
      </c>
    </row>
    <row r="1873" spans="1:4" x14ac:dyDescent="0.15">
      <c r="A1873" s="10"/>
      <c r="B1873" s="9" t="s">
        <v>2819</v>
      </c>
      <c r="C1873" s="3" t="s">
        <v>1602</v>
      </c>
      <c r="D1873" s="3">
        <v>43275</v>
      </c>
    </row>
    <row r="1874" spans="1:4" x14ac:dyDescent="0.15">
      <c r="A1874" s="10"/>
      <c r="B1874" s="9" t="s">
        <v>2819</v>
      </c>
      <c r="C1874" s="3" t="s">
        <v>1603</v>
      </c>
      <c r="D1874" s="3">
        <v>43275</v>
      </c>
    </row>
    <row r="1875" spans="1:4" x14ac:dyDescent="0.15">
      <c r="A1875" s="10">
        <f>MAX($A$2:A1874)+1</f>
        <v>660</v>
      </c>
      <c r="B1875" s="9" t="s">
        <v>2820</v>
      </c>
      <c r="C1875" s="3" t="s">
        <v>1617</v>
      </c>
      <c r="D1875" s="3">
        <v>13745</v>
      </c>
    </row>
    <row r="1876" spans="1:4" x14ac:dyDescent="0.15">
      <c r="A1876" s="10"/>
      <c r="B1876" s="9" t="s">
        <v>2820</v>
      </c>
      <c r="C1876" s="3" t="s">
        <v>1618</v>
      </c>
      <c r="D1876" s="3">
        <v>13745</v>
      </c>
    </row>
    <row r="1877" spans="1:4" x14ac:dyDescent="0.15">
      <c r="A1877" s="10">
        <f>MAX($A$2:A1876)+1</f>
        <v>661</v>
      </c>
      <c r="B1877" s="9" t="s">
        <v>2821</v>
      </c>
      <c r="C1877" s="3" t="s">
        <v>1735</v>
      </c>
      <c r="D1877" s="3">
        <v>8630</v>
      </c>
    </row>
    <row r="1878" spans="1:4" x14ac:dyDescent="0.15">
      <c r="A1878" s="10"/>
      <c r="B1878" s="9" t="s">
        <v>2821</v>
      </c>
      <c r="C1878" s="3" t="s">
        <v>1736</v>
      </c>
      <c r="D1878" s="3">
        <v>8463</v>
      </c>
    </row>
    <row r="1879" spans="1:4" x14ac:dyDescent="0.15">
      <c r="A1879" s="10"/>
      <c r="B1879" s="9" t="s">
        <v>2821</v>
      </c>
      <c r="C1879" s="3" t="s">
        <v>1737</v>
      </c>
      <c r="D1879" s="3">
        <v>8334</v>
      </c>
    </row>
    <row r="1880" spans="1:4" x14ac:dyDescent="0.15">
      <c r="A1880" s="10"/>
      <c r="B1880" s="9" t="s">
        <v>2821</v>
      </c>
      <c r="C1880" s="3" t="s">
        <v>1738</v>
      </c>
      <c r="D1880" s="3">
        <v>8512</v>
      </c>
    </row>
    <row r="1881" spans="1:4" x14ac:dyDescent="0.15">
      <c r="A1881" s="10"/>
      <c r="B1881" s="9" t="s">
        <v>2821</v>
      </c>
      <c r="C1881" s="3" t="s">
        <v>1739</v>
      </c>
      <c r="D1881" s="3">
        <v>8619</v>
      </c>
    </row>
    <row r="1882" spans="1:4" x14ac:dyDescent="0.15">
      <c r="A1882" s="10"/>
      <c r="B1882" s="9" t="s">
        <v>2821</v>
      </c>
      <c r="C1882" s="3" t="s">
        <v>1740</v>
      </c>
      <c r="D1882" s="3">
        <v>8496</v>
      </c>
    </row>
    <row r="1883" spans="1:4" x14ac:dyDescent="0.15">
      <c r="A1883" s="10"/>
      <c r="B1883" s="9" t="s">
        <v>2821</v>
      </c>
      <c r="C1883" s="3" t="s">
        <v>1741</v>
      </c>
      <c r="D1883" s="3">
        <v>8523</v>
      </c>
    </row>
    <row r="1884" spans="1:4" x14ac:dyDescent="0.15">
      <c r="A1884" s="10"/>
      <c r="B1884" s="9" t="s">
        <v>2821</v>
      </c>
      <c r="C1884" s="3" t="s">
        <v>1742</v>
      </c>
      <c r="D1884" s="3">
        <v>8613</v>
      </c>
    </row>
    <row r="1885" spans="1:4" x14ac:dyDescent="0.15">
      <c r="A1885" s="10"/>
      <c r="B1885" s="9" t="s">
        <v>2821</v>
      </c>
      <c r="C1885" s="3" t="s">
        <v>1743</v>
      </c>
      <c r="D1885" s="3">
        <v>8758</v>
      </c>
    </row>
    <row r="1886" spans="1:4" x14ac:dyDescent="0.15">
      <c r="A1886" s="10"/>
      <c r="B1886" s="9" t="s">
        <v>2821</v>
      </c>
      <c r="C1886" s="3" t="s">
        <v>1744</v>
      </c>
      <c r="D1886" s="3">
        <v>8605</v>
      </c>
    </row>
    <row r="1887" spans="1:4" x14ac:dyDescent="0.15">
      <c r="A1887" s="10"/>
      <c r="B1887" s="9" t="s">
        <v>2821</v>
      </c>
      <c r="C1887" s="3" t="s">
        <v>1745</v>
      </c>
      <c r="D1887" s="3">
        <v>8787</v>
      </c>
    </row>
    <row r="1888" spans="1:4" x14ac:dyDescent="0.15">
      <c r="A1888" s="10"/>
      <c r="B1888" s="9" t="s">
        <v>2821</v>
      </c>
      <c r="C1888" s="3" t="s">
        <v>1746</v>
      </c>
      <c r="D1888" s="3">
        <v>8761</v>
      </c>
    </row>
    <row r="1889" spans="1:4" x14ac:dyDescent="0.15">
      <c r="A1889" s="10">
        <f>MAX($A$2:A1888)+1</f>
        <v>662</v>
      </c>
      <c r="B1889" s="9" t="s">
        <v>2822</v>
      </c>
      <c r="C1889" s="3" t="s">
        <v>1747</v>
      </c>
      <c r="D1889" s="3">
        <v>52305</v>
      </c>
    </row>
    <row r="1890" spans="1:4" x14ac:dyDescent="0.15">
      <c r="A1890" s="10"/>
      <c r="B1890" s="9" t="s">
        <v>2822</v>
      </c>
      <c r="C1890" s="3" t="s">
        <v>1748</v>
      </c>
      <c r="D1890" s="3">
        <v>69698</v>
      </c>
    </row>
    <row r="1891" spans="1:4" x14ac:dyDescent="0.15">
      <c r="A1891" s="10"/>
      <c r="B1891" s="9" t="s">
        <v>2822</v>
      </c>
      <c r="C1891" s="3" t="s">
        <v>1749</v>
      </c>
      <c r="D1891" s="3">
        <v>65411</v>
      </c>
    </row>
    <row r="1892" spans="1:4" x14ac:dyDescent="0.15">
      <c r="A1892" s="10"/>
      <c r="B1892" s="9" t="s">
        <v>2822</v>
      </c>
      <c r="C1892" s="3" t="s">
        <v>1750</v>
      </c>
      <c r="D1892" s="3">
        <v>65133</v>
      </c>
    </row>
    <row r="1893" spans="1:4" x14ac:dyDescent="0.15">
      <c r="A1893" s="10">
        <f>MAX($A$2:A1892)+1</f>
        <v>663</v>
      </c>
      <c r="B1893" s="9" t="s">
        <v>2823</v>
      </c>
      <c r="C1893" s="3" t="s">
        <v>1784</v>
      </c>
      <c r="D1893" s="3">
        <v>9240</v>
      </c>
    </row>
    <row r="1894" spans="1:4" x14ac:dyDescent="0.15">
      <c r="A1894" s="10"/>
      <c r="B1894" s="9" t="s">
        <v>2823</v>
      </c>
      <c r="C1894" s="3" t="s">
        <v>1785</v>
      </c>
      <c r="D1894" s="3">
        <v>9016</v>
      </c>
    </row>
    <row r="1895" spans="1:4" x14ac:dyDescent="0.15">
      <c r="A1895" s="10"/>
      <c r="B1895" s="9" t="s">
        <v>2823</v>
      </c>
      <c r="C1895" s="3" t="s">
        <v>1786</v>
      </c>
      <c r="D1895" s="3">
        <v>9104</v>
      </c>
    </row>
    <row r="1896" spans="1:4" x14ac:dyDescent="0.15">
      <c r="A1896" s="10">
        <f>MAX($A$2:A1895)+1</f>
        <v>664</v>
      </c>
      <c r="B1896" s="9" t="s">
        <v>2824</v>
      </c>
      <c r="C1896" s="3" t="s">
        <v>1822</v>
      </c>
      <c r="D1896" s="3">
        <v>2086</v>
      </c>
    </row>
    <row r="1897" spans="1:4" x14ac:dyDescent="0.15">
      <c r="A1897" s="10"/>
      <c r="B1897" s="9" t="s">
        <v>2824</v>
      </c>
      <c r="C1897" s="3" t="s">
        <v>1823</v>
      </c>
      <c r="D1897" s="3">
        <v>2093</v>
      </c>
    </row>
    <row r="1898" spans="1:4" x14ac:dyDescent="0.15">
      <c r="A1898" s="10">
        <f>MAX($A$2:A1897)+1</f>
        <v>665</v>
      </c>
      <c r="B1898" s="9" t="s">
        <v>2825</v>
      </c>
      <c r="C1898" s="3" t="s">
        <v>1864</v>
      </c>
      <c r="D1898" s="3">
        <v>14861</v>
      </c>
    </row>
    <row r="1899" spans="1:4" x14ac:dyDescent="0.15">
      <c r="A1899" s="10"/>
      <c r="B1899" s="9" t="s">
        <v>2825</v>
      </c>
      <c r="C1899" s="3" t="s">
        <v>1865</v>
      </c>
      <c r="D1899" s="3">
        <v>14734</v>
      </c>
    </row>
    <row r="1900" spans="1:4" x14ac:dyDescent="0.15">
      <c r="A1900" s="10"/>
      <c r="B1900" s="9" t="s">
        <v>2825</v>
      </c>
      <c r="C1900" s="3" t="s">
        <v>1868</v>
      </c>
      <c r="D1900" s="3">
        <v>10044</v>
      </c>
    </row>
    <row r="1901" spans="1:4" x14ac:dyDescent="0.15">
      <c r="A1901" s="10"/>
      <c r="B1901" s="9" t="s">
        <v>2825</v>
      </c>
      <c r="C1901" s="3" t="s">
        <v>1869</v>
      </c>
      <c r="D1901" s="3">
        <v>175</v>
      </c>
    </row>
    <row r="1902" spans="1:4" x14ac:dyDescent="0.15">
      <c r="A1902" s="10">
        <f>MAX($A$2:A1901)+1</f>
        <v>666</v>
      </c>
      <c r="B1902" s="9" t="s">
        <v>2826</v>
      </c>
      <c r="C1902" s="3" t="s">
        <v>1906</v>
      </c>
      <c r="D1902" s="3">
        <v>2760</v>
      </c>
    </row>
    <row r="1903" spans="1:4" x14ac:dyDescent="0.15">
      <c r="A1903" s="10"/>
      <c r="B1903" s="9" t="s">
        <v>2826</v>
      </c>
      <c r="C1903" s="3" t="s">
        <v>1907</v>
      </c>
      <c r="D1903" s="3">
        <v>3030</v>
      </c>
    </row>
    <row r="1904" spans="1:4" x14ac:dyDescent="0.15">
      <c r="A1904" s="10">
        <f>MAX($A$2:A1903)+1</f>
        <v>667</v>
      </c>
      <c r="B1904" s="9" t="s">
        <v>2827</v>
      </c>
      <c r="C1904" s="3" t="s">
        <v>1919</v>
      </c>
      <c r="D1904" s="3">
        <v>8560</v>
      </c>
    </row>
    <row r="1905" spans="1:4" x14ac:dyDescent="0.15">
      <c r="A1905" s="10"/>
      <c r="B1905" s="9" t="s">
        <v>2827</v>
      </c>
      <c r="C1905" s="3" t="s">
        <v>1920</v>
      </c>
      <c r="D1905" s="3">
        <v>8418</v>
      </c>
    </row>
    <row r="1906" spans="1:4" x14ac:dyDescent="0.15">
      <c r="A1906" s="10"/>
      <c r="B1906" s="9" t="s">
        <v>2827</v>
      </c>
      <c r="C1906" s="3" t="s">
        <v>1921</v>
      </c>
      <c r="D1906" s="3">
        <v>6547</v>
      </c>
    </row>
    <row r="1907" spans="1:4" x14ac:dyDescent="0.15">
      <c r="A1907" s="10"/>
      <c r="B1907" s="9" t="s">
        <v>2827</v>
      </c>
      <c r="C1907" s="3" t="s">
        <v>1922</v>
      </c>
      <c r="D1907" s="3">
        <v>6371</v>
      </c>
    </row>
    <row r="1908" spans="1:4" x14ac:dyDescent="0.15">
      <c r="A1908" s="10"/>
      <c r="B1908" s="9" t="s">
        <v>2827</v>
      </c>
      <c r="C1908" s="3" t="s">
        <v>1923</v>
      </c>
      <c r="D1908" s="3">
        <v>6618</v>
      </c>
    </row>
    <row r="1909" spans="1:4" x14ac:dyDescent="0.15">
      <c r="A1909" s="10">
        <f>MAX($A$2:A1908)+1</f>
        <v>668</v>
      </c>
      <c r="B1909" s="9" t="s">
        <v>2828</v>
      </c>
      <c r="C1909" s="3" t="s">
        <v>1931</v>
      </c>
      <c r="D1909" s="3">
        <v>25068</v>
      </c>
    </row>
    <row r="1910" spans="1:4" x14ac:dyDescent="0.15">
      <c r="A1910" s="10"/>
      <c r="B1910" s="9" t="s">
        <v>2828</v>
      </c>
      <c r="C1910" s="3" t="s">
        <v>1932</v>
      </c>
      <c r="D1910" s="3">
        <v>33040</v>
      </c>
    </row>
    <row r="1911" spans="1:4" x14ac:dyDescent="0.15">
      <c r="A1911" s="10">
        <f>MAX($A$2:A1910)+1</f>
        <v>669</v>
      </c>
      <c r="B1911" s="9" t="s">
        <v>2829</v>
      </c>
      <c r="C1911" s="3" t="s">
        <v>1961</v>
      </c>
      <c r="D1911" s="3">
        <v>46384</v>
      </c>
    </row>
    <row r="1912" spans="1:4" x14ac:dyDescent="0.15">
      <c r="A1912" s="10"/>
      <c r="B1912" s="9" t="s">
        <v>2829</v>
      </c>
      <c r="C1912" s="3" t="s">
        <v>1962</v>
      </c>
      <c r="D1912" s="3">
        <v>47952</v>
      </c>
    </row>
    <row r="1913" spans="1:4" x14ac:dyDescent="0.15">
      <c r="A1913" s="10"/>
      <c r="B1913" s="9" t="s">
        <v>2829</v>
      </c>
      <c r="C1913" s="3" t="s">
        <v>1963</v>
      </c>
      <c r="D1913" s="3">
        <v>47935</v>
      </c>
    </row>
    <row r="1914" spans="1:4" x14ac:dyDescent="0.15">
      <c r="A1914" s="10"/>
      <c r="B1914" s="9" t="s">
        <v>2829</v>
      </c>
      <c r="C1914" s="3" t="s">
        <v>1964</v>
      </c>
      <c r="D1914" s="3">
        <v>42480</v>
      </c>
    </row>
    <row r="1915" spans="1:4" x14ac:dyDescent="0.15">
      <c r="A1915" s="10">
        <f>MAX($A$2:A1914)+1</f>
        <v>670</v>
      </c>
      <c r="B1915" s="9" t="s">
        <v>2830</v>
      </c>
      <c r="C1915" s="3" t="s">
        <v>1978</v>
      </c>
      <c r="D1915" s="3">
        <v>22809</v>
      </c>
    </row>
    <row r="1916" spans="1:4" x14ac:dyDescent="0.15">
      <c r="A1916" s="10"/>
      <c r="B1916" s="9" t="s">
        <v>2830</v>
      </c>
      <c r="C1916" s="3" t="s">
        <v>1979</v>
      </c>
      <c r="D1916" s="3">
        <v>7313</v>
      </c>
    </row>
    <row r="1917" spans="1:4" x14ac:dyDescent="0.15">
      <c r="A1917" s="10"/>
      <c r="B1917" s="9" t="s">
        <v>2830</v>
      </c>
      <c r="C1917" s="3" t="s">
        <v>1980</v>
      </c>
      <c r="D1917" s="3">
        <v>12805</v>
      </c>
    </row>
    <row r="1918" spans="1:4" x14ac:dyDescent="0.15">
      <c r="A1918" s="10">
        <f>MAX($A$2:A1917)+1</f>
        <v>671</v>
      </c>
      <c r="B1918" s="9" t="s">
        <v>2831</v>
      </c>
      <c r="C1918" s="3" t="s">
        <v>1984</v>
      </c>
      <c r="D1918" s="3">
        <v>5822</v>
      </c>
    </row>
    <row r="1919" spans="1:4" x14ac:dyDescent="0.15">
      <c r="A1919" s="10"/>
      <c r="B1919" s="9" t="s">
        <v>2831</v>
      </c>
      <c r="C1919" s="3" t="s">
        <v>1985</v>
      </c>
      <c r="D1919" s="3">
        <v>5901</v>
      </c>
    </row>
    <row r="1920" spans="1:4" x14ac:dyDescent="0.15">
      <c r="A1920" s="10"/>
      <c r="B1920" s="9" t="s">
        <v>2831</v>
      </c>
      <c r="C1920" s="3" t="s">
        <v>1986</v>
      </c>
      <c r="D1920" s="3">
        <v>5909</v>
      </c>
    </row>
    <row r="1921" spans="1:4" x14ac:dyDescent="0.15">
      <c r="A1921" s="10"/>
      <c r="B1921" s="9" t="s">
        <v>2831</v>
      </c>
      <c r="C1921" s="3" t="s">
        <v>1987</v>
      </c>
      <c r="D1921" s="3">
        <v>20808</v>
      </c>
    </row>
    <row r="1922" spans="1:4" x14ac:dyDescent="0.15">
      <c r="A1922" s="10"/>
      <c r="B1922" s="9" t="s">
        <v>2831</v>
      </c>
      <c r="C1922" s="3" t="s">
        <v>1988</v>
      </c>
      <c r="D1922" s="3">
        <v>14733</v>
      </c>
    </row>
    <row r="1923" spans="1:4" x14ac:dyDescent="0.15">
      <c r="A1923" s="10"/>
      <c r="B1923" s="9" t="s">
        <v>2831</v>
      </c>
      <c r="C1923" s="3" t="s">
        <v>1989</v>
      </c>
      <c r="D1923" s="3">
        <v>14758</v>
      </c>
    </row>
    <row r="1924" spans="1:4" x14ac:dyDescent="0.15">
      <c r="A1924" s="10"/>
      <c r="B1924" s="9" t="s">
        <v>2831</v>
      </c>
      <c r="C1924" s="3" t="s">
        <v>1990</v>
      </c>
      <c r="D1924" s="3">
        <v>15251</v>
      </c>
    </row>
    <row r="1925" spans="1:4" x14ac:dyDescent="0.15">
      <c r="A1925" s="10"/>
      <c r="B1925" s="9" t="s">
        <v>2831</v>
      </c>
      <c r="C1925" s="3" t="s">
        <v>1991</v>
      </c>
      <c r="D1925" s="3">
        <v>15149</v>
      </c>
    </row>
    <row r="1926" spans="1:4" x14ac:dyDescent="0.15">
      <c r="A1926" s="10">
        <f>MAX($A$2:A1925)+1</f>
        <v>672</v>
      </c>
      <c r="B1926" s="9" t="s">
        <v>2832</v>
      </c>
      <c r="C1926" s="3" t="s">
        <v>1992</v>
      </c>
      <c r="D1926" s="3">
        <v>10008</v>
      </c>
    </row>
    <row r="1927" spans="1:4" x14ac:dyDescent="0.15">
      <c r="A1927" s="10"/>
      <c r="B1927" s="9" t="s">
        <v>2832</v>
      </c>
      <c r="C1927" s="3" t="s">
        <v>1993</v>
      </c>
      <c r="D1927" s="3">
        <v>33758</v>
      </c>
    </row>
    <row r="1928" spans="1:4" x14ac:dyDescent="0.15">
      <c r="A1928" s="10">
        <f>MAX($A$2:A1927)+1</f>
        <v>673</v>
      </c>
      <c r="B1928" s="9" t="s">
        <v>2833</v>
      </c>
      <c r="C1928" s="3" t="s">
        <v>2016</v>
      </c>
      <c r="D1928" s="3">
        <v>18295</v>
      </c>
    </row>
    <row r="1929" spans="1:4" x14ac:dyDescent="0.15">
      <c r="A1929" s="10"/>
      <c r="B1929" s="9" t="s">
        <v>2833</v>
      </c>
      <c r="C1929" s="3" t="s">
        <v>2017</v>
      </c>
      <c r="D1929" s="3">
        <v>52260</v>
      </c>
    </row>
    <row r="1930" spans="1:4" x14ac:dyDescent="0.15">
      <c r="A1930" s="10"/>
      <c r="B1930" s="9" t="s">
        <v>2833</v>
      </c>
      <c r="C1930" s="3" t="s">
        <v>2018</v>
      </c>
      <c r="D1930" s="3">
        <v>40874</v>
      </c>
    </row>
    <row r="1931" spans="1:4" x14ac:dyDescent="0.15">
      <c r="A1931" s="10">
        <f>MAX($A$2:A1930)+1</f>
        <v>674</v>
      </c>
      <c r="B1931" s="9" t="s">
        <v>2834</v>
      </c>
      <c r="C1931" s="3" t="s">
        <v>2040</v>
      </c>
      <c r="D1931" s="3">
        <v>22572</v>
      </c>
    </row>
    <row r="1932" spans="1:4" x14ac:dyDescent="0.15">
      <c r="A1932" s="10"/>
      <c r="B1932" s="9" t="s">
        <v>2834</v>
      </c>
      <c r="C1932" s="3" t="s">
        <v>2041</v>
      </c>
      <c r="D1932" s="3">
        <v>50036</v>
      </c>
    </row>
    <row r="1933" spans="1:4" x14ac:dyDescent="0.15">
      <c r="A1933" s="10"/>
      <c r="B1933" s="9" t="s">
        <v>2834</v>
      </c>
      <c r="C1933" s="3" t="s">
        <v>2042</v>
      </c>
      <c r="D1933" s="3">
        <v>24289</v>
      </c>
    </row>
    <row r="1934" spans="1:4" x14ac:dyDescent="0.15">
      <c r="A1934" s="10"/>
      <c r="B1934" s="9" t="s">
        <v>2834</v>
      </c>
      <c r="C1934" s="3" t="s">
        <v>2043</v>
      </c>
      <c r="D1934" s="3">
        <v>50676</v>
      </c>
    </row>
    <row r="1935" spans="1:4" x14ac:dyDescent="0.15">
      <c r="A1935" s="10"/>
      <c r="B1935" s="9" t="s">
        <v>2834</v>
      </c>
      <c r="C1935" s="3" t="s">
        <v>2044</v>
      </c>
      <c r="D1935" s="3">
        <v>89165</v>
      </c>
    </row>
    <row r="1936" spans="1:4" x14ac:dyDescent="0.15">
      <c r="A1936" s="10"/>
      <c r="B1936" s="9" t="s">
        <v>2834</v>
      </c>
      <c r="C1936" s="3" t="s">
        <v>2046</v>
      </c>
      <c r="D1936" s="3">
        <v>17246</v>
      </c>
    </row>
    <row r="1937" spans="1:4" x14ac:dyDescent="0.15">
      <c r="A1937" s="10"/>
      <c r="B1937" s="9" t="s">
        <v>2834</v>
      </c>
      <c r="C1937" s="3" t="s">
        <v>2047</v>
      </c>
      <c r="D1937" s="3">
        <v>36990</v>
      </c>
    </row>
    <row r="1938" spans="1:4" x14ac:dyDescent="0.15">
      <c r="A1938" s="10"/>
      <c r="B1938" s="9" t="s">
        <v>2834</v>
      </c>
      <c r="C1938" s="3" t="s">
        <v>2048</v>
      </c>
      <c r="D1938" s="3">
        <v>17206</v>
      </c>
    </row>
    <row r="1939" spans="1:4" x14ac:dyDescent="0.15">
      <c r="A1939" s="10"/>
      <c r="B1939" s="9" t="s">
        <v>2834</v>
      </c>
      <c r="C1939" s="3" t="s">
        <v>2050</v>
      </c>
      <c r="D1939" s="3">
        <v>38263</v>
      </c>
    </row>
    <row r="1940" spans="1:4" x14ac:dyDescent="0.15">
      <c r="A1940" s="10"/>
      <c r="B1940" s="9" t="s">
        <v>2834</v>
      </c>
      <c r="C1940" s="3" t="s">
        <v>2051</v>
      </c>
      <c r="D1940" s="3">
        <v>5972</v>
      </c>
    </row>
    <row r="1941" spans="1:4" x14ac:dyDescent="0.15">
      <c r="A1941" s="10">
        <f>MAX($A$2:A1940)+1</f>
        <v>675</v>
      </c>
      <c r="B1941" s="9" t="s">
        <v>2835</v>
      </c>
      <c r="C1941" s="3" t="s">
        <v>2052</v>
      </c>
      <c r="D1941" s="3">
        <v>4222</v>
      </c>
    </row>
    <row r="1942" spans="1:4" x14ac:dyDescent="0.15">
      <c r="A1942" s="10"/>
      <c r="B1942" s="9" t="s">
        <v>2835</v>
      </c>
      <c r="C1942" s="3" t="s">
        <v>2053</v>
      </c>
      <c r="D1942" s="3">
        <v>4225</v>
      </c>
    </row>
    <row r="1943" spans="1:4" x14ac:dyDescent="0.15">
      <c r="A1943" s="10"/>
      <c r="B1943" s="9" t="s">
        <v>2835</v>
      </c>
      <c r="C1943" s="3" t="s">
        <v>2054</v>
      </c>
      <c r="D1943" s="3">
        <v>7273</v>
      </c>
    </row>
    <row r="1944" spans="1:4" x14ac:dyDescent="0.15">
      <c r="A1944" s="10">
        <f>MAX($A$2:A1943)+1</f>
        <v>676</v>
      </c>
      <c r="B1944" s="9" t="s">
        <v>2836</v>
      </c>
      <c r="C1944" s="3" t="s">
        <v>1357</v>
      </c>
      <c r="D1944" s="3">
        <v>16673</v>
      </c>
    </row>
    <row r="1945" spans="1:4" x14ac:dyDescent="0.15">
      <c r="A1945" s="10"/>
      <c r="B1945" s="9" t="s">
        <v>2836</v>
      </c>
      <c r="C1945" s="3" t="s">
        <v>1358</v>
      </c>
      <c r="D1945" s="3">
        <v>17590</v>
      </c>
    </row>
    <row r="1946" spans="1:4" x14ac:dyDescent="0.15">
      <c r="A1946" s="10">
        <f>MAX($A$2:A1945)+1</f>
        <v>677</v>
      </c>
      <c r="B1946" s="9" t="s">
        <v>2837</v>
      </c>
      <c r="C1946" s="3" t="s">
        <v>1518</v>
      </c>
      <c r="D1946" s="3">
        <v>17612</v>
      </c>
    </row>
    <row r="1947" spans="1:4" x14ac:dyDescent="0.15">
      <c r="A1947" s="10"/>
      <c r="B1947" s="9" t="s">
        <v>2837</v>
      </c>
      <c r="C1947" s="3" t="s">
        <v>1519</v>
      </c>
      <c r="D1947" s="3">
        <v>18929</v>
      </c>
    </row>
    <row r="1948" spans="1:4" x14ac:dyDescent="0.15">
      <c r="A1948" s="10"/>
      <c r="B1948" s="9" t="s">
        <v>2837</v>
      </c>
      <c r="C1948" s="3" t="s">
        <v>1520</v>
      </c>
      <c r="D1948" s="3">
        <v>19138</v>
      </c>
    </row>
    <row r="1949" spans="1:4" x14ac:dyDescent="0.15">
      <c r="A1949" s="10">
        <f>MAX($A$2:A1948)+1</f>
        <v>678</v>
      </c>
      <c r="B1949" s="9" t="s">
        <v>2838</v>
      </c>
      <c r="C1949" s="3" t="s">
        <v>1558</v>
      </c>
      <c r="D1949" s="3">
        <v>39681</v>
      </c>
    </row>
    <row r="1950" spans="1:4" x14ac:dyDescent="0.15">
      <c r="A1950" s="10"/>
      <c r="B1950" s="9" t="s">
        <v>2838</v>
      </c>
      <c r="C1950" s="3" t="s">
        <v>1559</v>
      </c>
      <c r="D1950" s="3">
        <v>39578</v>
      </c>
    </row>
    <row r="1951" spans="1:4" x14ac:dyDescent="0.15">
      <c r="A1951" s="10"/>
      <c r="B1951" s="9" t="s">
        <v>2838</v>
      </c>
      <c r="C1951" s="3" t="s">
        <v>1560</v>
      </c>
      <c r="D1951" s="3">
        <v>17535</v>
      </c>
    </row>
    <row r="1952" spans="1:4" x14ac:dyDescent="0.15">
      <c r="A1952" s="10"/>
      <c r="B1952" s="9" t="s">
        <v>2838</v>
      </c>
      <c r="C1952" s="3" t="s">
        <v>1561</v>
      </c>
      <c r="D1952" s="3">
        <v>53294</v>
      </c>
    </row>
    <row r="1953" spans="1:4" x14ac:dyDescent="0.15">
      <c r="A1953" s="10">
        <f>MAX($A$2:A1952)+1</f>
        <v>679</v>
      </c>
      <c r="B1953" s="9" t="s">
        <v>2839</v>
      </c>
      <c r="C1953" s="3" t="s">
        <v>1662</v>
      </c>
      <c r="D1953" s="3">
        <v>87271</v>
      </c>
    </row>
    <row r="1954" spans="1:4" x14ac:dyDescent="0.15">
      <c r="A1954" s="10"/>
      <c r="B1954" s="9" t="s">
        <v>2839</v>
      </c>
      <c r="C1954" s="3" t="s">
        <v>1663</v>
      </c>
      <c r="D1954" s="3">
        <v>27089</v>
      </c>
    </row>
    <row r="1955" spans="1:4" x14ac:dyDescent="0.15">
      <c r="A1955" s="10">
        <f>MAX($A$2:A1954)+1</f>
        <v>680</v>
      </c>
      <c r="B1955" s="9" t="s">
        <v>2840</v>
      </c>
      <c r="C1955" s="3" t="s">
        <v>2134</v>
      </c>
      <c r="D1955" s="3">
        <v>5153</v>
      </c>
    </row>
    <row r="1956" spans="1:4" x14ac:dyDescent="0.15">
      <c r="A1956" s="10"/>
      <c r="B1956" s="9" t="s">
        <v>2840</v>
      </c>
      <c r="C1956" s="3" t="s">
        <v>2135</v>
      </c>
      <c r="D1956" s="3">
        <v>415</v>
      </c>
    </row>
    <row r="1957" spans="1:4" x14ac:dyDescent="0.15">
      <c r="A1957" s="10">
        <f>MAX($A$2:A1956)+1</f>
        <v>681</v>
      </c>
      <c r="B1957" s="9" t="s">
        <v>2841</v>
      </c>
      <c r="C1957" s="3" t="s">
        <v>1204</v>
      </c>
      <c r="D1957" s="3">
        <v>30995</v>
      </c>
    </row>
    <row r="1958" spans="1:4" x14ac:dyDescent="0.15">
      <c r="A1958" s="10"/>
      <c r="B1958" s="9" t="s">
        <v>2841</v>
      </c>
      <c r="C1958" s="3" t="s">
        <v>1205</v>
      </c>
      <c r="D1958" s="3">
        <v>30520</v>
      </c>
    </row>
    <row r="1959" spans="1:4" x14ac:dyDescent="0.15">
      <c r="A1959" s="10">
        <f>MAX($A$2:A1958)+1</f>
        <v>682</v>
      </c>
      <c r="B1959" s="9" t="s">
        <v>2842</v>
      </c>
      <c r="C1959" s="3" t="s">
        <v>1264</v>
      </c>
      <c r="D1959" s="3">
        <v>12369</v>
      </c>
    </row>
    <row r="1960" spans="1:4" x14ac:dyDescent="0.15">
      <c r="A1960" s="10"/>
      <c r="B1960" s="9" t="s">
        <v>2842</v>
      </c>
      <c r="C1960" s="3" t="s">
        <v>1265</v>
      </c>
      <c r="D1960" s="3">
        <v>29031</v>
      </c>
    </row>
    <row r="1961" spans="1:4" x14ac:dyDescent="0.15">
      <c r="A1961" s="10"/>
      <c r="B1961" s="9" t="s">
        <v>2842</v>
      </c>
      <c r="C1961" s="3" t="s">
        <v>1266</v>
      </c>
      <c r="D1961" s="3">
        <v>29042</v>
      </c>
    </row>
    <row r="1962" spans="1:4" x14ac:dyDescent="0.15">
      <c r="A1962" s="10"/>
      <c r="B1962" s="9" t="s">
        <v>2842</v>
      </c>
      <c r="C1962" s="3" t="s">
        <v>1267</v>
      </c>
      <c r="D1962" s="3">
        <v>28901</v>
      </c>
    </row>
    <row r="1963" spans="1:4" x14ac:dyDescent="0.15">
      <c r="A1963" s="10"/>
      <c r="B1963" s="9" t="s">
        <v>2842</v>
      </c>
      <c r="C1963" s="3" t="s">
        <v>1268</v>
      </c>
      <c r="D1963" s="3">
        <v>29124</v>
      </c>
    </row>
    <row r="1964" spans="1:4" x14ac:dyDescent="0.15">
      <c r="A1964" s="10"/>
      <c r="B1964" s="9" t="s">
        <v>2842</v>
      </c>
      <c r="C1964" s="3" t="s">
        <v>1269</v>
      </c>
      <c r="D1964" s="3">
        <v>28974</v>
      </c>
    </row>
    <row r="1965" spans="1:4" x14ac:dyDescent="0.15">
      <c r="A1965" s="10">
        <f>MAX($A$2:A1964)+1</f>
        <v>683</v>
      </c>
      <c r="B1965" s="9" t="s">
        <v>2843</v>
      </c>
      <c r="C1965" s="3" t="s">
        <v>1319</v>
      </c>
      <c r="D1965" s="3">
        <v>5258</v>
      </c>
    </row>
    <row r="1966" spans="1:4" x14ac:dyDescent="0.15">
      <c r="A1966" s="10"/>
      <c r="B1966" s="9" t="s">
        <v>2843</v>
      </c>
      <c r="C1966" s="3" t="s">
        <v>1320</v>
      </c>
      <c r="D1966" s="3">
        <v>5681</v>
      </c>
    </row>
    <row r="1967" spans="1:4" x14ac:dyDescent="0.15">
      <c r="A1967" s="10"/>
      <c r="B1967" s="9" t="s">
        <v>2843</v>
      </c>
      <c r="C1967" s="3" t="s">
        <v>1321</v>
      </c>
      <c r="D1967" s="3">
        <v>5417</v>
      </c>
    </row>
    <row r="1968" spans="1:4" x14ac:dyDescent="0.15">
      <c r="A1968" s="10"/>
      <c r="B1968" s="9" t="s">
        <v>2843</v>
      </c>
      <c r="C1968" s="3" t="s">
        <v>1322</v>
      </c>
      <c r="D1968" s="3">
        <v>5650</v>
      </c>
    </row>
    <row r="1969" spans="1:4" x14ac:dyDescent="0.15">
      <c r="A1969" s="10">
        <f>MAX($A$2:A1968)+1</f>
        <v>684</v>
      </c>
      <c r="B1969" s="9" t="s">
        <v>2844</v>
      </c>
      <c r="C1969" s="3" t="s">
        <v>1349</v>
      </c>
      <c r="D1969" s="3">
        <v>5054</v>
      </c>
    </row>
    <row r="1970" spans="1:4" x14ac:dyDescent="0.15">
      <c r="A1970" s="10"/>
      <c r="B1970" s="9" t="s">
        <v>2844</v>
      </c>
      <c r="C1970" s="3" t="s">
        <v>1350</v>
      </c>
      <c r="D1970" s="3">
        <v>4835</v>
      </c>
    </row>
    <row r="1971" spans="1:4" x14ac:dyDescent="0.15">
      <c r="A1971" s="10"/>
      <c r="B1971" s="9" t="s">
        <v>2844</v>
      </c>
      <c r="C1971" s="3" t="s">
        <v>1351</v>
      </c>
      <c r="D1971" s="3">
        <v>4909</v>
      </c>
    </row>
    <row r="1972" spans="1:4" x14ac:dyDescent="0.15">
      <c r="A1972" s="10">
        <f>MAX($A$2:A1971)+1</f>
        <v>685</v>
      </c>
      <c r="B1972" s="9" t="s">
        <v>2845</v>
      </c>
      <c r="C1972" s="3" t="s">
        <v>1431</v>
      </c>
      <c r="D1972" s="3">
        <v>2974</v>
      </c>
    </row>
    <row r="1973" spans="1:4" x14ac:dyDescent="0.15">
      <c r="A1973" s="10"/>
      <c r="B1973" s="9" t="s">
        <v>2845</v>
      </c>
      <c r="C1973" s="3" t="s">
        <v>1432</v>
      </c>
      <c r="D1973" s="3">
        <v>3757</v>
      </c>
    </row>
    <row r="1974" spans="1:4" x14ac:dyDescent="0.15">
      <c r="A1974" s="10"/>
      <c r="B1974" s="9" t="s">
        <v>2845</v>
      </c>
      <c r="C1974" s="3" t="s">
        <v>1517</v>
      </c>
      <c r="D1974" s="3">
        <v>6835</v>
      </c>
    </row>
    <row r="1975" spans="1:4" x14ac:dyDescent="0.15">
      <c r="A1975" s="10">
        <f>MAX($A$2:A1974)+1</f>
        <v>686</v>
      </c>
      <c r="B1975" s="9" t="s">
        <v>2846</v>
      </c>
      <c r="C1975" s="3" t="s">
        <v>1717</v>
      </c>
      <c r="D1975" s="3">
        <v>28123</v>
      </c>
    </row>
    <row r="1976" spans="1:4" x14ac:dyDescent="0.15">
      <c r="A1976" s="10"/>
      <c r="B1976" s="9" t="s">
        <v>2846</v>
      </c>
      <c r="C1976" s="3" t="s">
        <v>1718</v>
      </c>
      <c r="D1976" s="3">
        <v>53040</v>
      </c>
    </row>
    <row r="1977" spans="1:4" x14ac:dyDescent="0.15">
      <c r="A1977" s="10"/>
      <c r="B1977" s="9" t="s">
        <v>2846</v>
      </c>
      <c r="C1977" s="3" t="s">
        <v>1719</v>
      </c>
      <c r="D1977" s="3">
        <v>24889</v>
      </c>
    </row>
    <row r="1978" spans="1:4" x14ac:dyDescent="0.15">
      <c r="A1978" s="10">
        <f>MAX($A$2:A1977)+1</f>
        <v>687</v>
      </c>
      <c r="B1978" s="9" t="s">
        <v>2847</v>
      </c>
      <c r="C1978" s="3" t="s">
        <v>1794</v>
      </c>
      <c r="D1978" s="3">
        <v>8411</v>
      </c>
    </row>
    <row r="1979" spans="1:4" x14ac:dyDescent="0.15">
      <c r="A1979" s="10"/>
      <c r="B1979" s="9" t="s">
        <v>2847</v>
      </c>
      <c r="C1979" s="3" t="s">
        <v>1795</v>
      </c>
      <c r="D1979" s="3">
        <v>8431</v>
      </c>
    </row>
    <row r="1980" spans="1:4" x14ac:dyDescent="0.15">
      <c r="A1980" s="10">
        <f>MAX($A$2:A1979)+1</f>
        <v>688</v>
      </c>
      <c r="B1980" s="9" t="s">
        <v>2848</v>
      </c>
      <c r="C1980" s="3" t="s">
        <v>1804</v>
      </c>
      <c r="D1980" s="3">
        <v>18072</v>
      </c>
    </row>
    <row r="1981" spans="1:4" x14ac:dyDescent="0.15">
      <c r="A1981" s="10"/>
      <c r="B1981" s="9" t="s">
        <v>2848</v>
      </c>
      <c r="C1981" s="3" t="s">
        <v>1805</v>
      </c>
      <c r="D1981" s="3">
        <v>17950</v>
      </c>
    </row>
    <row r="1982" spans="1:4" x14ac:dyDescent="0.15">
      <c r="A1982" s="10">
        <f>MAX($A$2:A1981)+1</f>
        <v>689</v>
      </c>
      <c r="B1982" s="9" t="s">
        <v>2849</v>
      </c>
      <c r="C1982" s="3" t="s">
        <v>1829</v>
      </c>
      <c r="D1982" s="3">
        <v>19825</v>
      </c>
    </row>
    <row r="1983" spans="1:4" x14ac:dyDescent="0.15">
      <c r="A1983" s="10"/>
      <c r="B1983" s="9" t="s">
        <v>2849</v>
      </c>
      <c r="C1983" s="3" t="s">
        <v>1830</v>
      </c>
      <c r="D1983" s="3">
        <v>19950</v>
      </c>
    </row>
    <row r="1984" spans="1:4" x14ac:dyDescent="0.15">
      <c r="A1984" s="10">
        <f>MAX($A$2:A1983)+1</f>
        <v>690</v>
      </c>
      <c r="B1984" s="9" t="s">
        <v>2850</v>
      </c>
      <c r="C1984" s="3" t="s">
        <v>1885</v>
      </c>
      <c r="D1984" s="3">
        <v>17808</v>
      </c>
    </row>
    <row r="1985" spans="1:4" x14ac:dyDescent="0.15">
      <c r="A1985" s="10"/>
      <c r="B1985" s="9" t="s">
        <v>2850</v>
      </c>
      <c r="C1985" s="3" t="s">
        <v>1886</v>
      </c>
      <c r="D1985" s="3">
        <v>17818</v>
      </c>
    </row>
    <row r="1986" spans="1:4" x14ac:dyDescent="0.15">
      <c r="A1986" s="10"/>
      <c r="B1986" s="9" t="s">
        <v>2850</v>
      </c>
      <c r="C1986" s="3" t="s">
        <v>1887</v>
      </c>
      <c r="D1986" s="3">
        <v>17722</v>
      </c>
    </row>
    <row r="1987" spans="1:4" x14ac:dyDescent="0.15">
      <c r="A1987" s="10"/>
      <c r="B1987" s="9" t="s">
        <v>2850</v>
      </c>
      <c r="C1987" s="3" t="s">
        <v>1888</v>
      </c>
      <c r="D1987" s="3">
        <v>35692</v>
      </c>
    </row>
    <row r="1988" spans="1:4" x14ac:dyDescent="0.15">
      <c r="A1988" s="10"/>
      <c r="B1988" s="9" t="s">
        <v>2850</v>
      </c>
      <c r="C1988" s="3" t="s">
        <v>1889</v>
      </c>
      <c r="D1988" s="3">
        <v>23671</v>
      </c>
    </row>
    <row r="1989" spans="1:4" x14ac:dyDescent="0.15">
      <c r="A1989" s="10"/>
      <c r="B1989" s="9" t="s">
        <v>2850</v>
      </c>
      <c r="C1989" s="3" t="s">
        <v>1890</v>
      </c>
      <c r="D1989" s="3">
        <v>35556</v>
      </c>
    </row>
    <row r="1990" spans="1:4" x14ac:dyDescent="0.15">
      <c r="A1990" s="10"/>
      <c r="B1990" s="9" t="s">
        <v>2850</v>
      </c>
      <c r="C1990" s="3" t="s">
        <v>1897</v>
      </c>
      <c r="D1990" s="3">
        <v>17194</v>
      </c>
    </row>
    <row r="1991" spans="1:4" x14ac:dyDescent="0.15">
      <c r="A1991" s="10">
        <f>MAX($A$2:A1990)+1</f>
        <v>691</v>
      </c>
      <c r="B1991" s="9" t="s">
        <v>2851</v>
      </c>
      <c r="C1991" s="3" t="s">
        <v>1927</v>
      </c>
      <c r="D1991" s="3">
        <v>3279</v>
      </c>
    </row>
    <row r="1992" spans="1:4" x14ac:dyDescent="0.15">
      <c r="A1992" s="10"/>
      <c r="B1992" s="9" t="s">
        <v>2851</v>
      </c>
      <c r="C1992" s="3" t="s">
        <v>1928</v>
      </c>
      <c r="D1992" s="3">
        <v>3172</v>
      </c>
    </row>
    <row r="1993" spans="1:4" x14ac:dyDescent="0.15">
      <c r="A1993" s="10">
        <f>MAX($A$2:A1992)+1</f>
        <v>692</v>
      </c>
      <c r="B1993" s="9" t="s">
        <v>2852</v>
      </c>
      <c r="C1993" s="3" t="s">
        <v>2038</v>
      </c>
      <c r="D1993" s="3">
        <v>22192</v>
      </c>
    </row>
    <row r="1994" spans="1:4" x14ac:dyDescent="0.15">
      <c r="A1994" s="10"/>
      <c r="B1994" s="9" t="s">
        <v>2852</v>
      </c>
      <c r="C1994" s="3" t="s">
        <v>2039</v>
      </c>
      <c r="D1994" s="3">
        <v>21947</v>
      </c>
    </row>
    <row r="1995" spans="1:4" x14ac:dyDescent="0.15">
      <c r="A1995" s="10">
        <f>MAX($A$2:A1994)+1</f>
        <v>693</v>
      </c>
      <c r="B1995" s="9" t="s">
        <v>2853</v>
      </c>
      <c r="C1995" s="3" t="s">
        <v>1325</v>
      </c>
      <c r="D1995" s="3">
        <v>7064</v>
      </c>
    </row>
    <row r="1996" spans="1:4" x14ac:dyDescent="0.15">
      <c r="A1996" s="10"/>
      <c r="B1996" s="9" t="s">
        <v>2853</v>
      </c>
      <c r="C1996" s="3" t="s">
        <v>1326</v>
      </c>
      <c r="D1996" s="3">
        <v>12353</v>
      </c>
    </row>
    <row r="1997" spans="1:4" x14ac:dyDescent="0.15">
      <c r="A1997" s="10">
        <f>MAX($A$2:A1996)+1</f>
        <v>694</v>
      </c>
      <c r="B1997" s="9" t="s">
        <v>2854</v>
      </c>
      <c r="C1997" s="3" t="s">
        <v>1556</v>
      </c>
      <c r="D1997" s="3">
        <v>847</v>
      </c>
    </row>
    <row r="1998" spans="1:4" x14ac:dyDescent="0.15">
      <c r="A1998" s="10"/>
      <c r="B1998" s="9" t="s">
        <v>2854</v>
      </c>
      <c r="C1998" s="3" t="s">
        <v>1557</v>
      </c>
      <c r="D1998" s="3">
        <v>831</v>
      </c>
    </row>
    <row r="1999" spans="1:4" x14ac:dyDescent="0.15">
      <c r="A1999" s="10">
        <f>MAX($A$2:A1998)+1</f>
        <v>695</v>
      </c>
      <c r="B1999" s="9" t="s">
        <v>2855</v>
      </c>
      <c r="C1999" s="3" t="s">
        <v>1597</v>
      </c>
      <c r="D1999" s="3">
        <v>41516</v>
      </c>
    </row>
    <row r="2000" spans="1:4" x14ac:dyDescent="0.15">
      <c r="A2000" s="10"/>
      <c r="B2000" s="9" t="s">
        <v>2855</v>
      </c>
      <c r="C2000" s="3" t="s">
        <v>1598</v>
      </c>
      <c r="D2000" s="3">
        <v>24580</v>
      </c>
    </row>
    <row r="2001" spans="1:4" x14ac:dyDescent="0.15">
      <c r="A2001" s="10">
        <f>MAX($A$2:A2000)+1</f>
        <v>696</v>
      </c>
      <c r="B2001" s="9" t="s">
        <v>2856</v>
      </c>
      <c r="C2001" s="3" t="s">
        <v>1614</v>
      </c>
      <c r="D2001" s="3">
        <v>31677</v>
      </c>
    </row>
    <row r="2002" spans="1:4" x14ac:dyDescent="0.15">
      <c r="A2002" s="10"/>
      <c r="B2002" s="9" t="s">
        <v>2856</v>
      </c>
      <c r="C2002" s="3" t="s">
        <v>1615</v>
      </c>
      <c r="D2002" s="3">
        <v>30839</v>
      </c>
    </row>
    <row r="2003" spans="1:4" x14ac:dyDescent="0.15">
      <c r="A2003" s="10"/>
      <c r="B2003" s="9" t="s">
        <v>2856</v>
      </c>
      <c r="C2003" s="3" t="s">
        <v>1616</v>
      </c>
      <c r="D2003" s="3">
        <v>31571</v>
      </c>
    </row>
    <row r="2004" spans="1:4" x14ac:dyDescent="0.15">
      <c r="A2004" s="10">
        <f>MAX($A$2:A2003)+1</f>
        <v>697</v>
      </c>
      <c r="B2004" s="9" t="s">
        <v>2857</v>
      </c>
      <c r="C2004" s="3" t="s">
        <v>1655</v>
      </c>
      <c r="D2004" s="3">
        <v>21875</v>
      </c>
    </row>
    <row r="2005" spans="1:4" x14ac:dyDescent="0.15">
      <c r="A2005" s="10"/>
      <c r="B2005" s="9" t="s">
        <v>2857</v>
      </c>
      <c r="C2005" s="3" t="s">
        <v>1656</v>
      </c>
      <c r="D2005" s="3">
        <v>5277</v>
      </c>
    </row>
    <row r="2006" spans="1:4" x14ac:dyDescent="0.15">
      <c r="A2006" s="10"/>
      <c r="B2006" s="9" t="s">
        <v>2857</v>
      </c>
      <c r="C2006" s="3" t="s">
        <v>1657</v>
      </c>
      <c r="D2006" s="3">
        <v>5976</v>
      </c>
    </row>
    <row r="2007" spans="1:4" x14ac:dyDescent="0.15">
      <c r="A2007" s="10">
        <f>MAX($A$2:A2006)+1</f>
        <v>698</v>
      </c>
      <c r="B2007" s="9" t="s">
        <v>2858</v>
      </c>
      <c r="C2007" s="3" t="s">
        <v>1660</v>
      </c>
      <c r="D2007" s="3">
        <v>3302</v>
      </c>
    </row>
    <row r="2008" spans="1:4" x14ac:dyDescent="0.15">
      <c r="A2008" s="10"/>
      <c r="B2008" s="9" t="s">
        <v>2858</v>
      </c>
      <c r="C2008" s="3" t="s">
        <v>1661</v>
      </c>
      <c r="D2008" s="3">
        <v>3293</v>
      </c>
    </row>
    <row r="2009" spans="1:4" x14ac:dyDescent="0.15">
      <c r="A2009" s="10">
        <f>MAX($A$2:A2008)+1</f>
        <v>699</v>
      </c>
      <c r="B2009" s="9" t="s">
        <v>2859</v>
      </c>
      <c r="C2009" s="3" t="s">
        <v>1698</v>
      </c>
      <c r="D2009" s="3">
        <v>5310</v>
      </c>
    </row>
    <row r="2010" spans="1:4" x14ac:dyDescent="0.15">
      <c r="A2010" s="10"/>
      <c r="B2010" s="9" t="s">
        <v>2859</v>
      </c>
      <c r="C2010" s="3" t="s">
        <v>1699</v>
      </c>
      <c r="D2010" s="3">
        <v>5408</v>
      </c>
    </row>
    <row r="2011" spans="1:4" x14ac:dyDescent="0.15">
      <c r="A2011" s="10">
        <f>MAX($A$2:A2010)+1</f>
        <v>700</v>
      </c>
      <c r="B2011" s="9" t="s">
        <v>2860</v>
      </c>
      <c r="C2011" s="3" t="s">
        <v>1808</v>
      </c>
      <c r="D2011" s="3">
        <v>57029</v>
      </c>
    </row>
    <row r="2012" spans="1:4" x14ac:dyDescent="0.15">
      <c r="A2012" s="10"/>
      <c r="B2012" s="9" t="s">
        <v>2860</v>
      </c>
      <c r="C2012" s="3" t="s">
        <v>1809</v>
      </c>
      <c r="D2012" s="3">
        <v>56962</v>
      </c>
    </row>
    <row r="2013" spans="1:4" x14ac:dyDescent="0.15">
      <c r="A2013" s="10">
        <f>MAX($A$2:A2012)+1</f>
        <v>701</v>
      </c>
      <c r="B2013" s="9" t="s">
        <v>2861</v>
      </c>
      <c r="C2013" s="3" t="s">
        <v>1810</v>
      </c>
      <c r="D2013" s="3">
        <v>10935</v>
      </c>
    </row>
    <row r="2014" spans="1:4" x14ac:dyDescent="0.15">
      <c r="A2014" s="10"/>
      <c r="B2014" s="9" t="s">
        <v>2861</v>
      </c>
      <c r="C2014" s="3" t="s">
        <v>1811</v>
      </c>
      <c r="D2014" s="3">
        <v>9402</v>
      </c>
    </row>
    <row r="2015" spans="1:4" x14ac:dyDescent="0.15">
      <c r="A2015" s="10">
        <f>MAX($A$2:A2014)+1</f>
        <v>702</v>
      </c>
      <c r="B2015" s="9" t="s">
        <v>2862</v>
      </c>
      <c r="C2015" s="3" t="s">
        <v>2185</v>
      </c>
      <c r="D2015" s="3">
        <v>79937</v>
      </c>
    </row>
    <row r="2016" spans="1:4" x14ac:dyDescent="0.15">
      <c r="A2016" s="10"/>
      <c r="B2016" s="9" t="s">
        <v>2862</v>
      </c>
      <c r="C2016" s="3" t="s">
        <v>2186</v>
      </c>
      <c r="D2016" s="3">
        <v>80298</v>
      </c>
    </row>
    <row r="2017" spans="1:4" x14ac:dyDescent="0.15">
      <c r="A2017" s="10"/>
      <c r="B2017" s="9" t="s">
        <v>2862</v>
      </c>
      <c r="C2017" s="3" t="s">
        <v>2187</v>
      </c>
      <c r="D2017" s="3">
        <v>15712</v>
      </c>
    </row>
    <row r="2018" spans="1:4" x14ac:dyDescent="0.15">
      <c r="A2018" s="10"/>
      <c r="B2018" s="9" t="s">
        <v>2862</v>
      </c>
      <c r="C2018" s="3" t="s">
        <v>2188</v>
      </c>
      <c r="D2018" s="3">
        <v>14976</v>
      </c>
    </row>
    <row r="2019" spans="1:4" x14ac:dyDescent="0.15">
      <c r="A2019" s="10"/>
      <c r="B2019" s="9" t="s">
        <v>2862</v>
      </c>
      <c r="C2019" s="3" t="s">
        <v>2189</v>
      </c>
      <c r="D2019" s="3">
        <v>17589</v>
      </c>
    </row>
    <row r="2020" spans="1:4" x14ac:dyDescent="0.15">
      <c r="A2020" s="10">
        <f>MAX($A$2:A2019)+1</f>
        <v>703</v>
      </c>
      <c r="B2020" s="9" t="s">
        <v>2863</v>
      </c>
      <c r="C2020" s="3" t="s">
        <v>2237</v>
      </c>
      <c r="D2020" s="3">
        <v>35711</v>
      </c>
    </row>
    <row r="2021" spans="1:4" x14ac:dyDescent="0.15">
      <c r="A2021" s="10"/>
      <c r="B2021" s="9" t="s">
        <v>2863</v>
      </c>
      <c r="C2021" s="3" t="s">
        <v>2238</v>
      </c>
      <c r="D2021" s="3">
        <v>37952</v>
      </c>
    </row>
    <row r="2022" spans="1:4" x14ac:dyDescent="0.15">
      <c r="A2022" s="10">
        <f>MAX($A$2:A2021)+1</f>
        <v>704</v>
      </c>
      <c r="B2022" s="9" t="s">
        <v>2864</v>
      </c>
      <c r="C2022" s="3" t="s">
        <v>2239</v>
      </c>
      <c r="D2022" s="3">
        <v>23808</v>
      </c>
    </row>
    <row r="2023" spans="1:4" x14ac:dyDescent="0.15">
      <c r="A2023" s="10"/>
      <c r="B2023" s="9" t="s">
        <v>2864</v>
      </c>
      <c r="C2023" s="3" t="s">
        <v>2240</v>
      </c>
      <c r="D2023" s="3">
        <v>23814</v>
      </c>
    </row>
    <row r="2024" spans="1:4" x14ac:dyDescent="0.15">
      <c r="A2024" s="10"/>
      <c r="B2024" s="9" t="s">
        <v>2864</v>
      </c>
      <c r="C2024" s="3" t="s">
        <v>2241</v>
      </c>
      <c r="D2024" s="3">
        <v>189</v>
      </c>
    </row>
    <row r="2025" spans="1:4" x14ac:dyDescent="0.15">
      <c r="A2025" s="10">
        <f>MAX($A$2:A2024)+1</f>
        <v>705</v>
      </c>
      <c r="B2025" s="9" t="s">
        <v>2865</v>
      </c>
      <c r="C2025" s="3" t="s">
        <v>2242</v>
      </c>
      <c r="D2025" s="3">
        <v>64398</v>
      </c>
    </row>
    <row r="2026" spans="1:4" x14ac:dyDescent="0.15">
      <c r="A2026" s="10"/>
      <c r="B2026" s="9" t="s">
        <v>2865</v>
      </c>
      <c r="C2026" s="3" t="s">
        <v>2243</v>
      </c>
      <c r="D2026" s="3">
        <v>31422</v>
      </c>
    </row>
    <row r="2027" spans="1:4" x14ac:dyDescent="0.15">
      <c r="A2027" s="10"/>
      <c r="B2027" s="9" t="s">
        <v>2865</v>
      </c>
      <c r="C2027" s="3" t="s">
        <v>2244</v>
      </c>
      <c r="D2027" s="3">
        <v>40133</v>
      </c>
    </row>
    <row r="2028" spans="1:4" x14ac:dyDescent="0.15">
      <c r="A2028" s="10"/>
      <c r="B2028" s="9" t="s">
        <v>2865</v>
      </c>
      <c r="C2028" s="3" t="s">
        <v>2245</v>
      </c>
      <c r="D2028" s="3">
        <v>25050</v>
      </c>
    </row>
    <row r="2029" spans="1:4" x14ac:dyDescent="0.15">
      <c r="A2029" s="10"/>
      <c r="B2029" s="9" t="s">
        <v>2865</v>
      </c>
      <c r="C2029" s="3" t="s">
        <v>2246</v>
      </c>
      <c r="D2029" s="3">
        <v>173</v>
      </c>
    </row>
    <row r="2030" spans="1:4" x14ac:dyDescent="0.15">
      <c r="A2030" s="10">
        <f>MAX($A$2:A2029)+1</f>
        <v>706</v>
      </c>
      <c r="B2030" s="9" t="s">
        <v>2866</v>
      </c>
      <c r="C2030" s="3" t="s">
        <v>2247</v>
      </c>
      <c r="D2030" s="3">
        <v>70831</v>
      </c>
    </row>
    <row r="2031" spans="1:4" x14ac:dyDescent="0.15">
      <c r="A2031" s="10"/>
      <c r="B2031" s="9" t="s">
        <v>2866</v>
      </c>
      <c r="C2031" s="3" t="s">
        <v>2248</v>
      </c>
      <c r="D2031" s="3">
        <v>41173</v>
      </c>
    </row>
    <row r="2032" spans="1:4" x14ac:dyDescent="0.15">
      <c r="A2032" s="10">
        <f>MAX($A$2:A2031)+1</f>
        <v>707</v>
      </c>
      <c r="B2032" s="9" t="s">
        <v>2867</v>
      </c>
      <c r="C2032" s="3" t="s">
        <v>2249</v>
      </c>
      <c r="D2032" s="3">
        <v>11775</v>
      </c>
    </row>
    <row r="2033" spans="1:4" x14ac:dyDescent="0.15">
      <c r="A2033" s="10"/>
      <c r="B2033" s="9" t="s">
        <v>2867</v>
      </c>
      <c r="C2033" s="3" t="s">
        <v>2250</v>
      </c>
      <c r="D2033" s="3">
        <v>11839</v>
      </c>
    </row>
    <row r="2034" spans="1:4" x14ac:dyDescent="0.15">
      <c r="A2034" s="10"/>
      <c r="B2034" s="9" t="s">
        <v>2867</v>
      </c>
      <c r="C2034" s="3" t="s">
        <v>2251</v>
      </c>
      <c r="D2034" s="3">
        <v>12220</v>
      </c>
    </row>
    <row r="2035" spans="1:4" x14ac:dyDescent="0.15">
      <c r="A2035" s="10">
        <f>MAX($A$2:A2034)+1</f>
        <v>708</v>
      </c>
      <c r="B2035" s="9" t="s">
        <v>2868</v>
      </c>
      <c r="C2035" s="3" t="s">
        <v>2252</v>
      </c>
      <c r="D2035" s="3">
        <v>32406</v>
      </c>
    </row>
    <row r="2036" spans="1:4" x14ac:dyDescent="0.15">
      <c r="A2036" s="10"/>
      <c r="B2036" s="9" t="s">
        <v>2868</v>
      </c>
      <c r="C2036" s="3" t="s">
        <v>2253</v>
      </c>
      <c r="D2036" s="3">
        <v>31703</v>
      </c>
    </row>
    <row r="2037" spans="1:4" x14ac:dyDescent="0.15">
      <c r="A2037" s="10"/>
      <c r="B2037" s="9" t="s">
        <v>2868</v>
      </c>
      <c r="C2037" s="3" t="s">
        <v>2254</v>
      </c>
      <c r="D2037" s="3">
        <v>32400</v>
      </c>
    </row>
    <row r="2038" spans="1:4" x14ac:dyDescent="0.15">
      <c r="A2038" s="10"/>
      <c r="B2038" s="9" t="s">
        <v>2868</v>
      </c>
      <c r="C2038" s="3" t="s">
        <v>2255</v>
      </c>
      <c r="D2038" s="3">
        <v>27197</v>
      </c>
    </row>
    <row r="2039" spans="1:4" x14ac:dyDescent="0.15">
      <c r="A2039" s="10"/>
      <c r="B2039" s="9" t="s">
        <v>2868</v>
      </c>
      <c r="C2039" s="3" t="s">
        <v>2256</v>
      </c>
      <c r="D2039" s="3">
        <v>27188</v>
      </c>
    </row>
    <row r="2040" spans="1:4" x14ac:dyDescent="0.15">
      <c r="A2040" s="10">
        <f>MAX($A$2:A2039)+1</f>
        <v>709</v>
      </c>
      <c r="B2040" s="9" t="s">
        <v>2869</v>
      </c>
      <c r="C2040" s="3" t="s">
        <v>2257</v>
      </c>
      <c r="D2040" s="3">
        <v>38384</v>
      </c>
    </row>
    <row r="2041" spans="1:4" x14ac:dyDescent="0.15">
      <c r="A2041" s="10"/>
      <c r="B2041" s="9" t="s">
        <v>2869</v>
      </c>
      <c r="C2041" s="3" t="s">
        <v>2258</v>
      </c>
      <c r="D2041" s="3">
        <v>34392</v>
      </c>
    </row>
    <row r="2042" spans="1:4" x14ac:dyDescent="0.15">
      <c r="A2042" s="10">
        <f>MAX($A$2:A2041)+1</f>
        <v>710</v>
      </c>
      <c r="B2042" s="9" t="s">
        <v>2870</v>
      </c>
      <c r="C2042" s="3" t="s">
        <v>2259</v>
      </c>
      <c r="D2042" s="3">
        <v>4431</v>
      </c>
    </row>
    <row r="2043" spans="1:4" x14ac:dyDescent="0.15">
      <c r="A2043" s="10"/>
      <c r="B2043" s="9" t="s">
        <v>2870</v>
      </c>
      <c r="C2043" s="3" t="s">
        <v>2260</v>
      </c>
      <c r="D2043" s="3">
        <v>4446</v>
      </c>
    </row>
    <row r="2044" spans="1:4" x14ac:dyDescent="0.15">
      <c r="A2044" s="10"/>
      <c r="B2044" s="9" t="s">
        <v>2870</v>
      </c>
      <c r="C2044" s="3" t="s">
        <v>2261</v>
      </c>
      <c r="D2044" s="3">
        <v>4527</v>
      </c>
    </row>
    <row r="2045" spans="1:4" x14ac:dyDescent="0.15">
      <c r="A2045" s="10">
        <f>MAX($A$2:A2044)+1</f>
        <v>711</v>
      </c>
      <c r="B2045" s="9" t="s">
        <v>2871</v>
      </c>
      <c r="C2045" s="3" t="s">
        <v>2262</v>
      </c>
      <c r="D2045" s="3">
        <v>2771</v>
      </c>
    </row>
    <row r="2046" spans="1:4" x14ac:dyDescent="0.15">
      <c r="A2046" s="10"/>
      <c r="B2046" s="9" t="s">
        <v>2871</v>
      </c>
      <c r="C2046" s="3" t="s">
        <v>2263</v>
      </c>
      <c r="D2046" s="3">
        <v>2771</v>
      </c>
    </row>
    <row r="2047" spans="1:4" x14ac:dyDescent="0.15">
      <c r="A2047" s="10">
        <f>MAX($A$2:A2046)+1</f>
        <v>712</v>
      </c>
      <c r="B2047" s="9" t="s">
        <v>2872</v>
      </c>
      <c r="C2047" s="3" t="s">
        <v>2264</v>
      </c>
      <c r="D2047" s="3">
        <v>4935</v>
      </c>
    </row>
    <row r="2048" spans="1:4" x14ac:dyDescent="0.15">
      <c r="A2048" s="10"/>
      <c r="B2048" s="9" t="s">
        <v>2872</v>
      </c>
      <c r="C2048" s="3" t="s">
        <v>2265</v>
      </c>
      <c r="D2048" s="3">
        <v>3829</v>
      </c>
    </row>
    <row r="2049" spans="1:4" x14ac:dyDescent="0.15">
      <c r="A2049" s="10">
        <f>MAX($A$2:A2048)+1</f>
        <v>713</v>
      </c>
      <c r="B2049" s="9" t="s">
        <v>2873</v>
      </c>
      <c r="C2049" s="3" t="s">
        <v>2266</v>
      </c>
      <c r="D2049" s="3">
        <v>14199</v>
      </c>
    </row>
    <row r="2050" spans="1:4" x14ac:dyDescent="0.15">
      <c r="A2050" s="10"/>
      <c r="B2050" s="9" t="s">
        <v>2873</v>
      </c>
      <c r="C2050" s="3" t="s">
        <v>2267</v>
      </c>
      <c r="D2050" s="3">
        <v>14008</v>
      </c>
    </row>
    <row r="2051" spans="1:4" x14ac:dyDescent="0.15">
      <c r="A2051" s="10">
        <f>MAX($A$2:A2050)+1</f>
        <v>714</v>
      </c>
      <c r="B2051" s="9" t="s">
        <v>2874</v>
      </c>
      <c r="C2051" s="3" t="s">
        <v>1278</v>
      </c>
      <c r="D2051" s="3">
        <v>57657</v>
      </c>
    </row>
    <row r="2052" spans="1:4" x14ac:dyDescent="0.15">
      <c r="A2052" s="10"/>
      <c r="B2052" s="9" t="s">
        <v>2874</v>
      </c>
      <c r="C2052" s="3" t="s">
        <v>1279</v>
      </c>
      <c r="D2052" s="3">
        <v>84210</v>
      </c>
    </row>
    <row r="2053" spans="1:4" x14ac:dyDescent="0.15">
      <c r="A2053" s="10">
        <f>MAX($A$2:A2052)+1</f>
        <v>715</v>
      </c>
      <c r="B2053" s="9" t="s">
        <v>2875</v>
      </c>
      <c r="C2053" s="3" t="s">
        <v>1373</v>
      </c>
      <c r="D2053" s="3">
        <v>32733</v>
      </c>
    </row>
    <row r="2054" spans="1:4" x14ac:dyDescent="0.15">
      <c r="A2054" s="10"/>
      <c r="B2054" s="9" t="s">
        <v>2875</v>
      </c>
      <c r="C2054" s="3" t="s">
        <v>1374</v>
      </c>
      <c r="D2054" s="3">
        <v>32740</v>
      </c>
    </row>
    <row r="2055" spans="1:4" x14ac:dyDescent="0.15">
      <c r="A2055" s="10"/>
      <c r="B2055" s="9" t="s">
        <v>2875</v>
      </c>
      <c r="C2055" s="3" t="s">
        <v>1375</v>
      </c>
      <c r="D2055" s="3">
        <v>32165</v>
      </c>
    </row>
    <row r="2056" spans="1:4" x14ac:dyDescent="0.15">
      <c r="A2056" s="10">
        <f>MAX($A$2:A2055)+1</f>
        <v>716</v>
      </c>
      <c r="B2056" s="9" t="s">
        <v>2876</v>
      </c>
      <c r="C2056" s="3" t="s">
        <v>1413</v>
      </c>
      <c r="D2056" s="3">
        <v>71853</v>
      </c>
    </row>
    <row r="2057" spans="1:4" x14ac:dyDescent="0.15">
      <c r="A2057" s="10"/>
      <c r="B2057" s="9" t="s">
        <v>2876</v>
      </c>
      <c r="C2057" s="3" t="s">
        <v>1419</v>
      </c>
      <c r="D2057" s="3">
        <v>5463</v>
      </c>
    </row>
    <row r="2058" spans="1:4" x14ac:dyDescent="0.15">
      <c r="A2058" s="10"/>
      <c r="B2058" s="9" t="s">
        <v>2876</v>
      </c>
      <c r="C2058" s="3" t="s">
        <v>1420</v>
      </c>
      <c r="D2058" s="3">
        <v>3938</v>
      </c>
    </row>
    <row r="2059" spans="1:4" x14ac:dyDescent="0.15">
      <c r="A2059" s="10">
        <f>MAX($A$2:A2058)+1</f>
        <v>717</v>
      </c>
      <c r="B2059" s="9" t="s">
        <v>2877</v>
      </c>
      <c r="C2059" s="3" t="s">
        <v>1426</v>
      </c>
      <c r="D2059" s="3">
        <v>7055</v>
      </c>
    </row>
    <row r="2060" spans="1:4" x14ac:dyDescent="0.15">
      <c r="A2060" s="10"/>
      <c r="B2060" s="9" t="s">
        <v>2877</v>
      </c>
      <c r="C2060" s="3" t="s">
        <v>1427</v>
      </c>
      <c r="D2060" s="3">
        <v>7101</v>
      </c>
    </row>
    <row r="2061" spans="1:4" x14ac:dyDescent="0.15">
      <c r="A2061" s="10">
        <f>MAX($A$2:A2060)+1</f>
        <v>718</v>
      </c>
      <c r="B2061" s="9" t="s">
        <v>2878</v>
      </c>
      <c r="C2061" s="3" t="s">
        <v>1494</v>
      </c>
      <c r="D2061" s="3">
        <v>16432</v>
      </c>
    </row>
    <row r="2062" spans="1:4" x14ac:dyDescent="0.15">
      <c r="A2062" s="10"/>
      <c r="B2062" s="9" t="s">
        <v>2878</v>
      </c>
      <c r="C2062" s="3" t="s">
        <v>1495</v>
      </c>
      <c r="D2062" s="3">
        <v>16432</v>
      </c>
    </row>
    <row r="2063" spans="1:4" x14ac:dyDescent="0.15">
      <c r="A2063" s="10"/>
      <c r="B2063" s="9" t="s">
        <v>2878</v>
      </c>
      <c r="C2063" s="3" t="s">
        <v>1496</v>
      </c>
      <c r="D2063" s="3">
        <v>16409</v>
      </c>
    </row>
    <row r="2064" spans="1:4" x14ac:dyDescent="0.15">
      <c r="A2064" s="10"/>
      <c r="B2064" s="9" t="s">
        <v>2878</v>
      </c>
      <c r="C2064" s="3" t="s">
        <v>1497</v>
      </c>
      <c r="D2064" s="3">
        <v>16410</v>
      </c>
    </row>
    <row r="2065" spans="1:4" x14ac:dyDescent="0.15">
      <c r="A2065" s="10"/>
      <c r="B2065" s="9" t="s">
        <v>2878</v>
      </c>
      <c r="C2065" s="3" t="s">
        <v>1498</v>
      </c>
      <c r="D2065" s="3">
        <v>10316</v>
      </c>
    </row>
    <row r="2066" spans="1:4" x14ac:dyDescent="0.15">
      <c r="A2066" s="10">
        <f>MAX($A$2:A2065)+1</f>
        <v>719</v>
      </c>
      <c r="B2066" s="9" t="s">
        <v>2879</v>
      </c>
      <c r="C2066" s="3" t="s">
        <v>1523</v>
      </c>
      <c r="D2066" s="3">
        <v>22711</v>
      </c>
    </row>
    <row r="2067" spans="1:4" x14ac:dyDescent="0.15">
      <c r="A2067" s="10"/>
      <c r="B2067" s="9" t="s">
        <v>2879</v>
      </c>
      <c r="C2067" s="3" t="s">
        <v>1524</v>
      </c>
      <c r="D2067" s="3">
        <v>21282</v>
      </c>
    </row>
    <row r="2068" spans="1:4" x14ac:dyDescent="0.15">
      <c r="A2068" s="10"/>
      <c r="B2068" s="9" t="s">
        <v>2879</v>
      </c>
      <c r="C2068" s="3" t="s">
        <v>1525</v>
      </c>
      <c r="D2068" s="3">
        <v>36158</v>
      </c>
    </row>
    <row r="2069" spans="1:4" x14ac:dyDescent="0.15">
      <c r="A2069" s="10">
        <f>MAX($A$2:A2068)+1</f>
        <v>720</v>
      </c>
      <c r="B2069" s="9" t="s">
        <v>2880</v>
      </c>
      <c r="C2069" s="3" t="s">
        <v>1575</v>
      </c>
      <c r="D2069" s="3">
        <v>967</v>
      </c>
    </row>
    <row r="2070" spans="1:4" x14ac:dyDescent="0.15">
      <c r="A2070" s="10"/>
      <c r="B2070" s="9" t="s">
        <v>2880</v>
      </c>
      <c r="C2070" s="3" t="s">
        <v>1576</v>
      </c>
      <c r="D2070" s="3">
        <v>984</v>
      </c>
    </row>
    <row r="2071" spans="1:4" x14ac:dyDescent="0.15">
      <c r="A2071" s="10">
        <f>MAX($A$2:A2070)+1</f>
        <v>721</v>
      </c>
      <c r="B2071" s="9" t="s">
        <v>2881</v>
      </c>
      <c r="C2071" s="3" t="s">
        <v>1633</v>
      </c>
      <c r="D2071" s="3">
        <v>23926</v>
      </c>
    </row>
    <row r="2072" spans="1:4" x14ac:dyDescent="0.15">
      <c r="A2072" s="10"/>
      <c r="B2072" s="9" t="s">
        <v>2881</v>
      </c>
      <c r="C2072" s="3" t="s">
        <v>1634</v>
      </c>
      <c r="D2072" s="3">
        <v>24134</v>
      </c>
    </row>
    <row r="2073" spans="1:4" x14ac:dyDescent="0.15">
      <c r="A2073" s="10">
        <f>MAX($A$2:A2072)+1</f>
        <v>722</v>
      </c>
      <c r="B2073" s="9" t="s">
        <v>2882</v>
      </c>
      <c r="C2073" s="3" t="s">
        <v>1664</v>
      </c>
      <c r="D2073" s="3">
        <v>83060</v>
      </c>
    </row>
    <row r="2074" spans="1:4" x14ac:dyDescent="0.15">
      <c r="A2074" s="10"/>
      <c r="B2074" s="9" t="s">
        <v>2882</v>
      </c>
      <c r="C2074" s="3" t="s">
        <v>1665</v>
      </c>
      <c r="D2074" s="3">
        <v>79497</v>
      </c>
    </row>
    <row r="2075" spans="1:4" x14ac:dyDescent="0.15">
      <c r="A2075" s="10"/>
      <c r="B2075" s="9" t="s">
        <v>2882</v>
      </c>
      <c r="C2075" s="3" t="s">
        <v>1666</v>
      </c>
      <c r="D2075" s="3">
        <v>79462</v>
      </c>
    </row>
    <row r="2076" spans="1:4" x14ac:dyDescent="0.15">
      <c r="A2076" s="10"/>
      <c r="B2076" s="9" t="s">
        <v>2882</v>
      </c>
      <c r="C2076" s="3" t="s">
        <v>1667</v>
      </c>
      <c r="D2076" s="3">
        <v>76411</v>
      </c>
    </row>
    <row r="2077" spans="1:4" x14ac:dyDescent="0.15">
      <c r="A2077" s="10"/>
      <c r="B2077" s="9" t="s">
        <v>2882</v>
      </c>
      <c r="C2077" s="3" t="s">
        <v>1670</v>
      </c>
      <c r="D2077" s="3">
        <v>71821</v>
      </c>
    </row>
    <row r="2078" spans="1:4" x14ac:dyDescent="0.15">
      <c r="A2078" s="10"/>
      <c r="B2078" s="9" t="s">
        <v>2882</v>
      </c>
      <c r="C2078" s="3" t="s">
        <v>1671</v>
      </c>
      <c r="D2078" s="3">
        <v>71698</v>
      </c>
    </row>
    <row r="2079" spans="1:4" x14ac:dyDescent="0.15">
      <c r="A2079" s="10">
        <f>MAX($A$2:A2078)+1</f>
        <v>723</v>
      </c>
      <c r="B2079" s="9" t="s">
        <v>2883</v>
      </c>
      <c r="C2079" s="3" t="s">
        <v>1676</v>
      </c>
      <c r="D2079" s="3">
        <v>10046</v>
      </c>
    </row>
    <row r="2080" spans="1:4" x14ac:dyDescent="0.15">
      <c r="A2080" s="10"/>
      <c r="B2080" s="9" t="s">
        <v>2883</v>
      </c>
      <c r="C2080" s="3" t="s">
        <v>1677</v>
      </c>
      <c r="D2080" s="3">
        <v>12964</v>
      </c>
    </row>
    <row r="2081" spans="1:4" x14ac:dyDescent="0.15">
      <c r="A2081" s="10">
        <f>MAX($A$2:A2080)+1</f>
        <v>724</v>
      </c>
      <c r="B2081" s="9" t="s">
        <v>2884</v>
      </c>
      <c r="C2081" s="3" t="s">
        <v>1700</v>
      </c>
      <c r="D2081" s="3">
        <v>22272</v>
      </c>
    </row>
    <row r="2082" spans="1:4" x14ac:dyDescent="0.15">
      <c r="A2082" s="10"/>
      <c r="B2082" s="9" t="s">
        <v>2884</v>
      </c>
      <c r="C2082" s="3" t="s">
        <v>1701</v>
      </c>
      <c r="D2082" s="3">
        <v>7431</v>
      </c>
    </row>
    <row r="2083" spans="1:4" x14ac:dyDescent="0.15">
      <c r="A2083" s="10">
        <f>MAX($A$2:A2082)+1</f>
        <v>725</v>
      </c>
      <c r="B2083" s="9" t="s">
        <v>2885</v>
      </c>
      <c r="C2083" s="3" t="s">
        <v>1702</v>
      </c>
      <c r="D2083" s="3">
        <v>16476</v>
      </c>
    </row>
    <row r="2084" spans="1:4" x14ac:dyDescent="0.15">
      <c r="A2084" s="10"/>
      <c r="B2084" s="9" t="s">
        <v>2885</v>
      </c>
      <c r="C2084" s="3" t="s">
        <v>1703</v>
      </c>
      <c r="D2084" s="3">
        <v>4513</v>
      </c>
    </row>
    <row r="2085" spans="1:4" x14ac:dyDescent="0.15">
      <c r="A2085" s="10"/>
      <c r="B2085" s="9" t="s">
        <v>2885</v>
      </c>
      <c r="C2085" s="3" t="s">
        <v>1704</v>
      </c>
      <c r="D2085" s="3">
        <v>12638</v>
      </c>
    </row>
    <row r="2086" spans="1:4" x14ac:dyDescent="0.15">
      <c r="A2086" s="10"/>
      <c r="B2086" s="9" t="s">
        <v>2885</v>
      </c>
      <c r="C2086" s="3" t="s">
        <v>1705</v>
      </c>
      <c r="D2086" s="3">
        <v>4517</v>
      </c>
    </row>
    <row r="2087" spans="1:4" x14ac:dyDescent="0.15">
      <c r="A2087" s="10"/>
      <c r="B2087" s="9" t="s">
        <v>2885</v>
      </c>
      <c r="C2087" s="3" t="s">
        <v>1711</v>
      </c>
      <c r="D2087" s="3">
        <v>46581</v>
      </c>
    </row>
    <row r="2088" spans="1:4" x14ac:dyDescent="0.15">
      <c r="A2088" s="10">
        <f>MAX($A$2:A2087)+1</f>
        <v>726</v>
      </c>
      <c r="B2088" s="9" t="s">
        <v>2886</v>
      </c>
      <c r="C2088" s="3" t="s">
        <v>1726</v>
      </c>
      <c r="D2088" s="3">
        <v>45034</v>
      </c>
    </row>
    <row r="2089" spans="1:4" x14ac:dyDescent="0.15">
      <c r="A2089" s="10"/>
      <c r="B2089" s="9" t="s">
        <v>2886</v>
      </c>
      <c r="C2089" s="3" t="s">
        <v>1727</v>
      </c>
      <c r="D2089" s="3">
        <v>45024</v>
      </c>
    </row>
    <row r="2090" spans="1:4" x14ac:dyDescent="0.15">
      <c r="A2090" s="10"/>
      <c r="B2090" s="9" t="s">
        <v>2886</v>
      </c>
      <c r="C2090" s="3" t="s">
        <v>1728</v>
      </c>
      <c r="D2090" s="3">
        <v>44727</v>
      </c>
    </row>
    <row r="2091" spans="1:4" x14ac:dyDescent="0.15">
      <c r="A2091" s="10"/>
      <c r="B2091" s="9" t="s">
        <v>2886</v>
      </c>
      <c r="C2091" s="3" t="s">
        <v>1729</v>
      </c>
      <c r="D2091" s="3">
        <v>44829</v>
      </c>
    </row>
    <row r="2092" spans="1:4" x14ac:dyDescent="0.15">
      <c r="A2092" s="10">
        <f>MAX($A$2:A2091)+1</f>
        <v>727</v>
      </c>
      <c r="B2092" s="9" t="s">
        <v>2887</v>
      </c>
      <c r="C2092" s="3" t="s">
        <v>1730</v>
      </c>
      <c r="D2092" s="3">
        <v>61781</v>
      </c>
    </row>
    <row r="2093" spans="1:4" x14ac:dyDescent="0.15">
      <c r="A2093" s="10"/>
      <c r="B2093" s="9" t="s">
        <v>2887</v>
      </c>
      <c r="C2093" s="3" t="s">
        <v>1731</v>
      </c>
      <c r="D2093" s="3">
        <v>61364</v>
      </c>
    </row>
    <row r="2094" spans="1:4" x14ac:dyDescent="0.15">
      <c r="A2094" s="10"/>
      <c r="B2094" s="9" t="s">
        <v>2887</v>
      </c>
      <c r="C2094" s="3" t="s">
        <v>1732</v>
      </c>
      <c r="D2094" s="3">
        <v>61400</v>
      </c>
    </row>
    <row r="2095" spans="1:4" x14ac:dyDescent="0.15">
      <c r="A2095" s="10"/>
      <c r="B2095" s="9" t="s">
        <v>2887</v>
      </c>
      <c r="C2095" s="3" t="s">
        <v>1733</v>
      </c>
      <c r="D2095" s="3">
        <v>61479</v>
      </c>
    </row>
    <row r="2096" spans="1:4" x14ac:dyDescent="0.15">
      <c r="A2096" s="10"/>
      <c r="B2096" s="9" t="s">
        <v>2887</v>
      </c>
      <c r="C2096" s="3" t="s">
        <v>1734</v>
      </c>
      <c r="D2096" s="3">
        <v>61480</v>
      </c>
    </row>
    <row r="2097" spans="1:4" x14ac:dyDescent="0.15">
      <c r="A2097" s="10">
        <f>MAX($A$2:A2096)+1</f>
        <v>728</v>
      </c>
      <c r="B2097" s="9" t="s">
        <v>2888</v>
      </c>
      <c r="C2097" s="3" t="s">
        <v>1182</v>
      </c>
      <c r="D2097" s="3">
        <v>3680</v>
      </c>
    </row>
    <row r="2098" spans="1:4" x14ac:dyDescent="0.15">
      <c r="A2098" s="10"/>
      <c r="B2098" s="9" t="s">
        <v>2888</v>
      </c>
      <c r="C2098" s="3" t="s">
        <v>1183</v>
      </c>
      <c r="D2098" s="3">
        <v>484</v>
      </c>
    </row>
    <row r="2099" spans="1:4" x14ac:dyDescent="0.15">
      <c r="A2099" s="10">
        <f>MAX($A$2:A2098)+1</f>
        <v>729</v>
      </c>
      <c r="B2099" s="9" t="s">
        <v>2889</v>
      </c>
      <c r="C2099" s="3" t="s">
        <v>1255</v>
      </c>
      <c r="D2099" s="3">
        <v>4356</v>
      </c>
    </row>
    <row r="2100" spans="1:4" x14ac:dyDescent="0.15">
      <c r="A2100" s="10"/>
      <c r="B2100" s="9" t="s">
        <v>2889</v>
      </c>
      <c r="C2100" s="3" t="s">
        <v>1256</v>
      </c>
      <c r="D2100" s="3">
        <v>4454</v>
      </c>
    </row>
    <row r="2101" spans="1:4" x14ac:dyDescent="0.15">
      <c r="A2101" s="10"/>
      <c r="B2101" s="9" t="s">
        <v>2889</v>
      </c>
      <c r="C2101" s="3" t="s">
        <v>1257</v>
      </c>
      <c r="D2101" s="3">
        <v>4086</v>
      </c>
    </row>
    <row r="2102" spans="1:4" x14ac:dyDescent="0.15">
      <c r="A2102" s="10"/>
      <c r="B2102" s="9" t="s">
        <v>2889</v>
      </c>
      <c r="C2102" s="3" t="s">
        <v>1258</v>
      </c>
      <c r="D2102" s="3">
        <v>4120</v>
      </c>
    </row>
    <row r="2103" spans="1:4" x14ac:dyDescent="0.15">
      <c r="A2103" s="10"/>
      <c r="B2103" s="9" t="s">
        <v>2889</v>
      </c>
      <c r="C2103" s="3" t="s">
        <v>1259</v>
      </c>
      <c r="D2103" s="3">
        <v>4060</v>
      </c>
    </row>
    <row r="2104" spans="1:4" x14ac:dyDescent="0.15">
      <c r="A2104" s="10"/>
      <c r="B2104" s="9" t="s">
        <v>2889</v>
      </c>
      <c r="C2104" s="3" t="s">
        <v>1260</v>
      </c>
      <c r="D2104" s="3">
        <v>4301</v>
      </c>
    </row>
    <row r="2105" spans="1:4" x14ac:dyDescent="0.15">
      <c r="A2105" s="10"/>
      <c r="B2105" s="9" t="s">
        <v>2889</v>
      </c>
      <c r="C2105" s="3" t="s">
        <v>1261</v>
      </c>
      <c r="D2105" s="3">
        <v>4300</v>
      </c>
    </row>
    <row r="2106" spans="1:4" x14ac:dyDescent="0.15">
      <c r="A2106" s="10">
        <f>MAX($A$2:A2105)+1</f>
        <v>730</v>
      </c>
      <c r="B2106" s="9" t="s">
        <v>2890</v>
      </c>
      <c r="C2106" s="3" t="s">
        <v>1281</v>
      </c>
      <c r="D2106" s="3">
        <v>62160</v>
      </c>
    </row>
    <row r="2107" spans="1:4" x14ac:dyDescent="0.15">
      <c r="A2107" s="10"/>
      <c r="B2107" s="9" t="s">
        <v>2890</v>
      </c>
      <c r="C2107" s="3" t="s">
        <v>1283</v>
      </c>
      <c r="D2107" s="3">
        <v>43619</v>
      </c>
    </row>
    <row r="2108" spans="1:4" x14ac:dyDescent="0.15">
      <c r="A2108" s="10">
        <f>MAX($A$2:A2107)+1</f>
        <v>731</v>
      </c>
      <c r="B2108" s="9" t="s">
        <v>2891</v>
      </c>
      <c r="C2108" s="3" t="s">
        <v>1433</v>
      </c>
      <c r="D2108" s="3">
        <v>9207</v>
      </c>
    </row>
    <row r="2109" spans="1:4" x14ac:dyDescent="0.15">
      <c r="A2109" s="10"/>
      <c r="B2109" s="9" t="s">
        <v>2891</v>
      </c>
      <c r="C2109" s="3" t="s">
        <v>1434</v>
      </c>
      <c r="D2109" s="3">
        <v>26249</v>
      </c>
    </row>
    <row r="2110" spans="1:4" x14ac:dyDescent="0.15">
      <c r="A2110" s="10">
        <f>MAX($A$2:A2109)+1</f>
        <v>732</v>
      </c>
      <c r="B2110" s="9" t="s">
        <v>2892</v>
      </c>
      <c r="C2110" s="3" t="s">
        <v>1443</v>
      </c>
      <c r="D2110" s="3">
        <v>71771</v>
      </c>
    </row>
    <row r="2111" spans="1:4" x14ac:dyDescent="0.15">
      <c r="A2111" s="10"/>
      <c r="B2111" s="9" t="s">
        <v>2892</v>
      </c>
      <c r="C2111" s="3" t="s">
        <v>1444</v>
      </c>
      <c r="D2111" s="3">
        <v>56925</v>
      </c>
    </row>
    <row r="2112" spans="1:4" x14ac:dyDescent="0.15">
      <c r="A2112" s="10"/>
      <c r="B2112" s="9" t="s">
        <v>2892</v>
      </c>
      <c r="C2112" s="3" t="s">
        <v>1445</v>
      </c>
      <c r="D2112" s="3">
        <v>71771</v>
      </c>
    </row>
    <row r="2113" spans="1:4" x14ac:dyDescent="0.15">
      <c r="A2113" s="10">
        <f>MAX($A$2:A2112)+1</f>
        <v>733</v>
      </c>
      <c r="B2113" s="9" t="s">
        <v>2893</v>
      </c>
      <c r="C2113" s="3" t="s">
        <v>1512</v>
      </c>
      <c r="D2113" s="3">
        <v>63180</v>
      </c>
    </row>
    <row r="2114" spans="1:4" x14ac:dyDescent="0.15">
      <c r="A2114" s="10"/>
      <c r="B2114" s="9" t="s">
        <v>2893</v>
      </c>
      <c r="C2114" s="3" t="s">
        <v>1521</v>
      </c>
      <c r="D2114" s="3">
        <v>19737</v>
      </c>
    </row>
    <row r="2115" spans="1:4" x14ac:dyDescent="0.15">
      <c r="A2115" s="10"/>
      <c r="B2115" s="9" t="s">
        <v>2893</v>
      </c>
      <c r="C2115" s="3" t="s">
        <v>1522</v>
      </c>
      <c r="D2115" s="3">
        <v>21225</v>
      </c>
    </row>
    <row r="2116" spans="1:4" x14ac:dyDescent="0.15">
      <c r="A2116" s="10">
        <f>MAX($A$2:A2115)+1</f>
        <v>734</v>
      </c>
      <c r="B2116" s="9" t="s">
        <v>2894</v>
      </c>
      <c r="C2116" s="3" t="s">
        <v>1581</v>
      </c>
      <c r="D2116" s="3">
        <v>15038</v>
      </c>
    </row>
    <row r="2117" spans="1:4" x14ac:dyDescent="0.15">
      <c r="A2117" s="10"/>
      <c r="B2117" s="9" t="s">
        <v>2894</v>
      </c>
      <c r="C2117" s="3" t="s">
        <v>1582</v>
      </c>
      <c r="D2117" s="3">
        <v>14956</v>
      </c>
    </row>
    <row r="2118" spans="1:4" x14ac:dyDescent="0.15">
      <c r="A2118" s="10"/>
      <c r="B2118" s="9" t="s">
        <v>2894</v>
      </c>
      <c r="C2118" s="3" t="s">
        <v>1583</v>
      </c>
      <c r="D2118" s="3">
        <v>15035</v>
      </c>
    </row>
    <row r="2119" spans="1:4" x14ac:dyDescent="0.15">
      <c r="A2119" s="10"/>
      <c r="B2119" s="9" t="s">
        <v>2894</v>
      </c>
      <c r="C2119" s="3" t="s">
        <v>1584</v>
      </c>
      <c r="D2119" s="3">
        <v>48397</v>
      </c>
    </row>
    <row r="2120" spans="1:4" x14ac:dyDescent="0.15">
      <c r="A2120" s="10">
        <f>MAX($A$2:A2119)+1</f>
        <v>735</v>
      </c>
      <c r="B2120" s="9" t="s">
        <v>2895</v>
      </c>
      <c r="C2120" s="3" t="s">
        <v>1640</v>
      </c>
      <c r="D2120" s="3">
        <v>72586</v>
      </c>
    </row>
    <row r="2121" spans="1:4" x14ac:dyDescent="0.15">
      <c r="A2121" s="10"/>
      <c r="B2121" s="9" t="s">
        <v>2895</v>
      </c>
      <c r="C2121" s="3" t="s">
        <v>1641</v>
      </c>
      <c r="D2121" s="3">
        <v>70537</v>
      </c>
    </row>
    <row r="2122" spans="1:4" x14ac:dyDescent="0.15">
      <c r="A2122" s="10"/>
      <c r="B2122" s="9" t="s">
        <v>2895</v>
      </c>
      <c r="C2122" s="3" t="s">
        <v>1642</v>
      </c>
      <c r="D2122" s="3">
        <v>22821</v>
      </c>
    </row>
    <row r="2123" spans="1:4" x14ac:dyDescent="0.15">
      <c r="A2123" s="10"/>
      <c r="B2123" s="9" t="s">
        <v>2895</v>
      </c>
      <c r="C2123" s="3" t="s">
        <v>1643</v>
      </c>
      <c r="D2123" s="3">
        <v>22873</v>
      </c>
    </row>
    <row r="2124" spans="1:4" x14ac:dyDescent="0.15">
      <c r="A2124" s="10"/>
      <c r="B2124" s="9" t="s">
        <v>2895</v>
      </c>
      <c r="C2124" s="3" t="s">
        <v>1644</v>
      </c>
      <c r="D2124" s="3">
        <v>22672</v>
      </c>
    </row>
    <row r="2125" spans="1:4" x14ac:dyDescent="0.15">
      <c r="A2125" s="10"/>
      <c r="B2125" s="9" t="s">
        <v>2895</v>
      </c>
      <c r="C2125" s="3" t="s">
        <v>1645</v>
      </c>
      <c r="D2125" s="3">
        <v>32011</v>
      </c>
    </row>
    <row r="2126" spans="1:4" x14ac:dyDescent="0.15">
      <c r="A2126" s="10"/>
      <c r="B2126" s="9" t="s">
        <v>2895</v>
      </c>
      <c r="C2126" s="3" t="s">
        <v>1646</v>
      </c>
      <c r="D2126" s="3">
        <v>32129</v>
      </c>
    </row>
    <row r="2127" spans="1:4" x14ac:dyDescent="0.15">
      <c r="A2127" s="10"/>
      <c r="B2127" s="9" t="s">
        <v>2895</v>
      </c>
      <c r="C2127" s="3" t="s">
        <v>1647</v>
      </c>
      <c r="D2127" s="3">
        <v>48670</v>
      </c>
    </row>
    <row r="2128" spans="1:4" x14ac:dyDescent="0.15">
      <c r="A2128" s="10"/>
      <c r="B2128" s="9" t="s">
        <v>2895</v>
      </c>
      <c r="C2128" s="3" t="s">
        <v>1648</v>
      </c>
      <c r="D2128" s="3">
        <v>48669</v>
      </c>
    </row>
    <row r="2129" spans="1:4" x14ac:dyDescent="0.15">
      <c r="A2129" s="10"/>
      <c r="B2129" s="9" t="s">
        <v>2895</v>
      </c>
      <c r="C2129" s="3" t="s">
        <v>1649</v>
      </c>
      <c r="D2129" s="3">
        <v>48037</v>
      </c>
    </row>
    <row r="2130" spans="1:4" x14ac:dyDescent="0.15">
      <c r="A2130" s="10">
        <f>MAX($A$2:A2129)+1</f>
        <v>736</v>
      </c>
      <c r="B2130" s="9" t="s">
        <v>2896</v>
      </c>
      <c r="C2130" s="3" t="s">
        <v>1770</v>
      </c>
      <c r="D2130" s="3">
        <v>30154</v>
      </c>
    </row>
    <row r="2131" spans="1:4" x14ac:dyDescent="0.15">
      <c r="A2131" s="10"/>
      <c r="B2131" s="9" t="s">
        <v>2896</v>
      </c>
      <c r="C2131" s="3" t="s">
        <v>1771</v>
      </c>
      <c r="D2131" s="3">
        <v>29978</v>
      </c>
    </row>
    <row r="2132" spans="1:4" x14ac:dyDescent="0.15">
      <c r="A2132" s="10"/>
      <c r="B2132" s="9" t="s">
        <v>2896</v>
      </c>
      <c r="C2132" s="3" t="s">
        <v>1772</v>
      </c>
      <c r="D2132" s="3">
        <v>18819</v>
      </c>
    </row>
    <row r="2133" spans="1:4" x14ac:dyDescent="0.15">
      <c r="A2133" s="10">
        <f>MAX($A$2:A2132)+1</f>
        <v>737</v>
      </c>
      <c r="B2133" s="9" t="s">
        <v>2897</v>
      </c>
      <c r="C2133" s="3" t="s">
        <v>1901</v>
      </c>
      <c r="D2133" s="3">
        <v>57979</v>
      </c>
    </row>
    <row r="2134" spans="1:4" x14ac:dyDescent="0.15">
      <c r="A2134" s="10"/>
      <c r="B2134" s="9" t="s">
        <v>2897</v>
      </c>
      <c r="C2134" s="3" t="s">
        <v>1902</v>
      </c>
      <c r="D2134" s="3">
        <v>55643</v>
      </c>
    </row>
    <row r="2135" spans="1:4" x14ac:dyDescent="0.15">
      <c r="A2135" s="10"/>
      <c r="B2135" s="9" t="s">
        <v>2897</v>
      </c>
      <c r="C2135" s="3" t="s">
        <v>1903</v>
      </c>
      <c r="D2135" s="3">
        <v>56257</v>
      </c>
    </row>
    <row r="2136" spans="1:4" x14ac:dyDescent="0.15">
      <c r="A2136" s="10">
        <f>MAX($A$2:A2135)+1</f>
        <v>738</v>
      </c>
      <c r="B2136" s="9" t="s">
        <v>2898</v>
      </c>
      <c r="C2136" s="3" t="s">
        <v>1908</v>
      </c>
      <c r="D2136" s="3">
        <v>84029</v>
      </c>
    </row>
    <row r="2137" spans="1:4" x14ac:dyDescent="0.15">
      <c r="A2137" s="10"/>
      <c r="B2137" s="9" t="s">
        <v>2898</v>
      </c>
      <c r="C2137" s="3" t="s">
        <v>1909</v>
      </c>
      <c r="D2137" s="3">
        <v>90920</v>
      </c>
    </row>
    <row r="2138" spans="1:4" x14ac:dyDescent="0.15">
      <c r="A2138" s="10"/>
      <c r="B2138" s="9" t="s">
        <v>2898</v>
      </c>
      <c r="C2138" s="3" t="s">
        <v>1910</v>
      </c>
      <c r="D2138" s="3">
        <v>91864</v>
      </c>
    </row>
    <row r="2139" spans="1:4" x14ac:dyDescent="0.15">
      <c r="A2139" s="10">
        <f>MAX($A$2:A2138)+1</f>
        <v>739</v>
      </c>
      <c r="B2139" s="9" t="s">
        <v>2899</v>
      </c>
      <c r="C2139" s="3" t="s">
        <v>1943</v>
      </c>
      <c r="D2139" s="3">
        <v>14079</v>
      </c>
    </row>
    <row r="2140" spans="1:4" x14ac:dyDescent="0.15">
      <c r="A2140" s="10"/>
      <c r="B2140" s="9" t="s">
        <v>2899</v>
      </c>
      <c r="C2140" s="3" t="s">
        <v>1944</v>
      </c>
      <c r="D2140" s="3">
        <v>19629</v>
      </c>
    </row>
    <row r="2141" spans="1:4" x14ac:dyDescent="0.15">
      <c r="A2141" s="10"/>
      <c r="B2141" s="9" t="s">
        <v>2899</v>
      </c>
      <c r="C2141" s="3" t="s">
        <v>1945</v>
      </c>
      <c r="D2141" s="3">
        <v>19632</v>
      </c>
    </row>
    <row r="2142" spans="1:4" x14ac:dyDescent="0.15">
      <c r="A2142" s="10"/>
      <c r="B2142" s="9" t="s">
        <v>2899</v>
      </c>
      <c r="C2142" s="3" t="s">
        <v>1946</v>
      </c>
      <c r="D2142" s="3">
        <v>19694</v>
      </c>
    </row>
    <row r="2143" spans="1:4" x14ac:dyDescent="0.15">
      <c r="A2143" s="10"/>
      <c r="B2143" s="9" t="s">
        <v>2899</v>
      </c>
      <c r="C2143" s="3" t="s">
        <v>1947</v>
      </c>
      <c r="D2143" s="3">
        <v>19786</v>
      </c>
    </row>
    <row r="2144" spans="1:4" x14ac:dyDescent="0.15">
      <c r="A2144" s="10"/>
      <c r="B2144" s="9" t="s">
        <v>2899</v>
      </c>
      <c r="C2144" s="3" t="s">
        <v>1948</v>
      </c>
      <c r="D2144" s="3">
        <v>9709</v>
      </c>
    </row>
    <row r="2145" spans="1:4" x14ac:dyDescent="0.15">
      <c r="A2145" s="10">
        <f>MAX($A$2:A2144)+1</f>
        <v>740</v>
      </c>
      <c r="B2145" s="9" t="s">
        <v>2900</v>
      </c>
      <c r="C2145" s="3" t="s">
        <v>2057</v>
      </c>
      <c r="D2145" s="3">
        <v>12263</v>
      </c>
    </row>
    <row r="2146" spans="1:4" x14ac:dyDescent="0.15">
      <c r="A2146" s="10"/>
      <c r="B2146" s="9" t="s">
        <v>2900</v>
      </c>
      <c r="C2146" s="3" t="s">
        <v>2058</v>
      </c>
      <c r="D2146" s="3">
        <v>13181</v>
      </c>
    </row>
    <row r="2147" spans="1:4" x14ac:dyDescent="0.15">
      <c r="A2147" s="10">
        <f>MAX($A$2:A2146)+1</f>
        <v>741</v>
      </c>
      <c r="B2147" s="9" t="s">
        <v>2901</v>
      </c>
      <c r="C2147" s="3" t="s">
        <v>2076</v>
      </c>
      <c r="D2147" s="3">
        <v>92288</v>
      </c>
    </row>
    <row r="2148" spans="1:4" x14ac:dyDescent="0.15">
      <c r="A2148" s="10"/>
      <c r="B2148" s="9" t="s">
        <v>2901</v>
      </c>
      <c r="C2148" s="3" t="s">
        <v>2077</v>
      </c>
      <c r="D2148" s="3">
        <v>79210</v>
      </c>
    </row>
    <row r="2149" spans="1:4" x14ac:dyDescent="0.15">
      <c r="A2149" s="10"/>
      <c r="B2149" s="9" t="s">
        <v>2901</v>
      </c>
      <c r="C2149" s="3" t="s">
        <v>2078</v>
      </c>
      <c r="D2149" s="3">
        <v>92296</v>
      </c>
    </row>
    <row r="2150" spans="1:4" x14ac:dyDescent="0.15">
      <c r="A2150" s="10"/>
      <c r="B2150" s="9" t="s">
        <v>2901</v>
      </c>
      <c r="C2150" s="3" t="s">
        <v>2079</v>
      </c>
      <c r="D2150" s="3">
        <v>49199</v>
      </c>
    </row>
    <row r="2151" spans="1:4" x14ac:dyDescent="0.15">
      <c r="A2151" s="10"/>
      <c r="B2151" s="9" t="s">
        <v>2901</v>
      </c>
      <c r="C2151" s="3" t="s">
        <v>2082</v>
      </c>
      <c r="D2151" s="3">
        <v>30035</v>
      </c>
    </row>
    <row r="2152" spans="1:4" x14ac:dyDescent="0.15">
      <c r="A2152" s="10"/>
      <c r="B2152" s="9" t="s">
        <v>2901</v>
      </c>
      <c r="C2152" s="3" t="s">
        <v>2083</v>
      </c>
      <c r="D2152" s="3">
        <v>30032</v>
      </c>
    </row>
    <row r="2153" spans="1:4" x14ac:dyDescent="0.15">
      <c r="A2153" s="10"/>
      <c r="B2153" s="9" t="s">
        <v>2901</v>
      </c>
      <c r="C2153" s="3" t="s">
        <v>2084</v>
      </c>
      <c r="D2153" s="3">
        <v>81740</v>
      </c>
    </row>
    <row r="2154" spans="1:4" x14ac:dyDescent="0.15">
      <c r="A2154" s="10"/>
      <c r="B2154" s="9" t="s">
        <v>2901</v>
      </c>
      <c r="C2154" s="3" t="s">
        <v>2085</v>
      </c>
      <c r="D2154" s="3">
        <v>81386</v>
      </c>
    </row>
    <row r="2155" spans="1:4" x14ac:dyDescent="0.15">
      <c r="A2155" s="10"/>
      <c r="B2155" s="9" t="s">
        <v>2901</v>
      </c>
      <c r="C2155" s="3" t="s">
        <v>2086</v>
      </c>
      <c r="D2155" s="3">
        <v>33718</v>
      </c>
    </row>
    <row r="2156" spans="1:4" x14ac:dyDescent="0.15">
      <c r="A2156" s="10"/>
      <c r="B2156" s="9" t="s">
        <v>2901</v>
      </c>
      <c r="C2156" s="3" t="s">
        <v>2087</v>
      </c>
      <c r="D2156" s="3">
        <v>2184</v>
      </c>
    </row>
    <row r="2157" spans="1:4" x14ac:dyDescent="0.15">
      <c r="A2157" s="10">
        <f>MAX($A$2:A2156)+1</f>
        <v>742</v>
      </c>
      <c r="B2157" s="9" t="s">
        <v>2902</v>
      </c>
      <c r="C2157" s="3" t="s">
        <v>2106</v>
      </c>
      <c r="D2157" s="3">
        <v>5960</v>
      </c>
    </row>
    <row r="2158" spans="1:4" x14ac:dyDescent="0.15">
      <c r="A2158" s="10"/>
      <c r="B2158" s="9" t="s">
        <v>2902</v>
      </c>
      <c r="C2158" s="3" t="s">
        <v>2107</v>
      </c>
      <c r="D2158" s="3">
        <v>5973</v>
      </c>
    </row>
    <row r="2159" spans="1:4" x14ac:dyDescent="0.15">
      <c r="A2159" s="12"/>
      <c r="B2159" s="11" t="s">
        <v>2902</v>
      </c>
      <c r="C2159" s="4" t="s">
        <v>2108</v>
      </c>
      <c r="D2159" s="4">
        <v>5854</v>
      </c>
    </row>
  </sheetData>
  <mergeCells count="1485">
    <mergeCell ref="A2157:A2159"/>
    <mergeCell ref="A2147:A2156"/>
    <mergeCell ref="A2145:A2146"/>
    <mergeCell ref="A2139:A2144"/>
    <mergeCell ref="A2136:A2138"/>
    <mergeCell ref="A1081:A1082"/>
    <mergeCell ref="A1195:A1196"/>
    <mergeCell ref="A1193:A1194"/>
    <mergeCell ref="A1175:A1192"/>
    <mergeCell ref="A1172:A1174"/>
    <mergeCell ref="A1170:A1171"/>
    <mergeCell ref="A1214:A1225"/>
    <mergeCell ref="A1212:A1213"/>
    <mergeCell ref="A1205:A1211"/>
    <mergeCell ref="A1201:A1204"/>
    <mergeCell ref="A1199:A1200"/>
    <mergeCell ref="A1197:A1198"/>
    <mergeCell ref="A1241:A1243"/>
    <mergeCell ref="A1083:A1084"/>
    <mergeCell ref="A1234:A1240"/>
    <mergeCell ref="A1232:A1233"/>
    <mergeCell ref="A1229:A1231"/>
    <mergeCell ref="A1226:A1228"/>
    <mergeCell ref="A1260:A1261"/>
    <mergeCell ref="A1253:A1259"/>
    <mergeCell ref="A1251:A1252"/>
    <mergeCell ref="A1249:A1250"/>
    <mergeCell ref="A1246:A1248"/>
    <mergeCell ref="A1244:A1245"/>
    <mergeCell ref="A1271:A1275"/>
    <mergeCell ref="A1268:A1270"/>
    <mergeCell ref="A1085:A1086"/>
    <mergeCell ref="A2088:A2091"/>
    <mergeCell ref="A2083:A2087"/>
    <mergeCell ref="A2081:A2082"/>
    <mergeCell ref="A2079:A2080"/>
    <mergeCell ref="A2073:A2078"/>
    <mergeCell ref="A2110:A2112"/>
    <mergeCell ref="A2108:A2109"/>
    <mergeCell ref="A2106:A2107"/>
    <mergeCell ref="A2099:A2105"/>
    <mergeCell ref="A2097:A2098"/>
    <mergeCell ref="A2092:A2096"/>
    <mergeCell ref="A2133:A2135"/>
    <mergeCell ref="A1165:A1167"/>
    <mergeCell ref="A2130:A2132"/>
    <mergeCell ref="A2120:A2129"/>
    <mergeCell ref="A2116:A2119"/>
    <mergeCell ref="A2113:A2115"/>
    <mergeCell ref="A1168:A1169"/>
    <mergeCell ref="A1266:A1267"/>
    <mergeCell ref="A1264:A1265"/>
    <mergeCell ref="A1262:A1263"/>
    <mergeCell ref="A1289:A1297"/>
    <mergeCell ref="A1285:A1288"/>
    <mergeCell ref="A1283:A1284"/>
    <mergeCell ref="A1281:A1282"/>
    <mergeCell ref="A1278:A1280"/>
    <mergeCell ref="A1276:A1277"/>
    <mergeCell ref="A1311:A1312"/>
    <mergeCell ref="A1309:A1310"/>
    <mergeCell ref="A1306:A1308"/>
    <mergeCell ref="A1300:A1305"/>
    <mergeCell ref="A1298:A1299"/>
    <mergeCell ref="A2042:A2044"/>
    <mergeCell ref="A2040:A2041"/>
    <mergeCell ref="A2035:A2039"/>
    <mergeCell ref="A2032:A2034"/>
    <mergeCell ref="A1155:A1158"/>
    <mergeCell ref="A1077:A1080"/>
    <mergeCell ref="A2056:A2058"/>
    <mergeCell ref="A2053:A2055"/>
    <mergeCell ref="A2051:A2052"/>
    <mergeCell ref="A2049:A2050"/>
    <mergeCell ref="A2047:A2048"/>
    <mergeCell ref="A2045:A2046"/>
    <mergeCell ref="A2071:A2072"/>
    <mergeCell ref="A2069:A2070"/>
    <mergeCell ref="A2066:A2068"/>
    <mergeCell ref="A2061:A2065"/>
    <mergeCell ref="A2059:A2060"/>
    <mergeCell ref="A1159:A1161"/>
    <mergeCell ref="A1162:A1164"/>
    <mergeCell ref="A1087:A1091"/>
    <mergeCell ref="A1334:A1335"/>
    <mergeCell ref="A1330:A1333"/>
    <mergeCell ref="A1328:A1329"/>
    <mergeCell ref="A1324:A1327"/>
    <mergeCell ref="A1322:A1323"/>
    <mergeCell ref="A1313:A1321"/>
    <mergeCell ref="A1352:A1354"/>
    <mergeCell ref="A1350:A1351"/>
    <mergeCell ref="A1347:A1349"/>
    <mergeCell ref="A1340:A1346"/>
    <mergeCell ref="A1092:A1095"/>
    <mergeCell ref="A1336:A1339"/>
    <mergeCell ref="A1999:A2000"/>
    <mergeCell ref="A1997:A1998"/>
    <mergeCell ref="A1995:A1996"/>
    <mergeCell ref="A1993:A1994"/>
    <mergeCell ref="A1991:A1992"/>
    <mergeCell ref="A1984:A1990"/>
    <mergeCell ref="A2011:A2012"/>
    <mergeCell ref="A2009:A2010"/>
    <mergeCell ref="A2007:A2008"/>
    <mergeCell ref="A2004:A2006"/>
    <mergeCell ref="A1152:A1154"/>
    <mergeCell ref="A2001:A2003"/>
    <mergeCell ref="A2030:A2031"/>
    <mergeCell ref="A2025:A2029"/>
    <mergeCell ref="A2022:A2024"/>
    <mergeCell ref="A2020:A2021"/>
    <mergeCell ref="A2015:A2019"/>
    <mergeCell ref="A2013:A2014"/>
    <mergeCell ref="A1367:A1368"/>
    <mergeCell ref="A1365:A1366"/>
    <mergeCell ref="A1363:A1364"/>
    <mergeCell ref="A1360:A1362"/>
    <mergeCell ref="A1358:A1359"/>
    <mergeCell ref="A1355:A1357"/>
    <mergeCell ref="A1384:A1388"/>
    <mergeCell ref="A1381:A1383"/>
    <mergeCell ref="A1378:A1380"/>
    <mergeCell ref="A1371:A1377"/>
    <mergeCell ref="A1369:A1370"/>
    <mergeCell ref="A1403:A1404"/>
    <mergeCell ref="A1401:A1402"/>
    <mergeCell ref="A1399:A1400"/>
    <mergeCell ref="A1949:A1952"/>
    <mergeCell ref="A1946:A1948"/>
    <mergeCell ref="A1145:A1149"/>
    <mergeCell ref="A1944:A1945"/>
    <mergeCell ref="A1941:A1943"/>
    <mergeCell ref="A1931:A1940"/>
    <mergeCell ref="A1969:A1971"/>
    <mergeCell ref="A1965:A1968"/>
    <mergeCell ref="A1959:A1964"/>
    <mergeCell ref="A1957:A1958"/>
    <mergeCell ref="A1955:A1956"/>
    <mergeCell ref="A1953:A1954"/>
    <mergeCell ref="A1982:A1983"/>
    <mergeCell ref="A1980:A1981"/>
    <mergeCell ref="A1978:A1979"/>
    <mergeCell ref="A1150:A1151"/>
    <mergeCell ref="A1975:A1977"/>
    <mergeCell ref="A1972:A1974"/>
    <mergeCell ref="A1396:A1398"/>
    <mergeCell ref="A1389:A1395"/>
    <mergeCell ref="A1889:A1892"/>
    <mergeCell ref="A1877:A1888"/>
    <mergeCell ref="A1875:A1876"/>
    <mergeCell ref="A1872:A1874"/>
    <mergeCell ref="A1870:A1871"/>
    <mergeCell ref="A1867:A1869"/>
    <mergeCell ref="A1904:A1908"/>
    <mergeCell ref="A1902:A1903"/>
    <mergeCell ref="A1898:A1901"/>
    <mergeCell ref="A1896:A1897"/>
    <mergeCell ref="A1893:A1895"/>
    <mergeCell ref="A1928:A1930"/>
    <mergeCell ref="A1926:A1927"/>
    <mergeCell ref="A1918:A1925"/>
    <mergeCell ref="A1915:A1917"/>
    <mergeCell ref="A1911:A1914"/>
    <mergeCell ref="A1909:A1910"/>
    <mergeCell ref="A1831:A1832"/>
    <mergeCell ref="A1829:A1830"/>
    <mergeCell ref="A1821:A1828"/>
    <mergeCell ref="A1819:A1820"/>
    <mergeCell ref="A1816:A1818"/>
    <mergeCell ref="A1814:A1815"/>
    <mergeCell ref="A1845:A1846"/>
    <mergeCell ref="A1842:A1844"/>
    <mergeCell ref="A1840:A1841"/>
    <mergeCell ref="A1836:A1839"/>
    <mergeCell ref="A1833:A1835"/>
    <mergeCell ref="A1864:A1866"/>
    <mergeCell ref="A1856:A1863"/>
    <mergeCell ref="A1852:A1855"/>
    <mergeCell ref="A1849:A1851"/>
    <mergeCell ref="A1847:A1848"/>
    <mergeCell ref="A1784:A1785"/>
    <mergeCell ref="A1781:A1783"/>
    <mergeCell ref="A1779:A1780"/>
    <mergeCell ref="A1134:A1135"/>
    <mergeCell ref="A1775:A1778"/>
    <mergeCell ref="A1772:A1774"/>
    <mergeCell ref="A1797:A1800"/>
    <mergeCell ref="A1794:A1796"/>
    <mergeCell ref="A1792:A1793"/>
    <mergeCell ref="A1790:A1791"/>
    <mergeCell ref="A1788:A1789"/>
    <mergeCell ref="A1786:A1787"/>
    <mergeCell ref="A1809:A1813"/>
    <mergeCell ref="A1807:A1808"/>
    <mergeCell ref="A1805:A1806"/>
    <mergeCell ref="A1803:A1804"/>
    <mergeCell ref="A1136:A1137"/>
    <mergeCell ref="A1801:A1802"/>
    <mergeCell ref="A1739:A1743"/>
    <mergeCell ref="A1737:A1738"/>
    <mergeCell ref="A1735:A1736"/>
    <mergeCell ref="A1733:A1734"/>
    <mergeCell ref="A1731:A1732"/>
    <mergeCell ref="A1729:A1730"/>
    <mergeCell ref="A1755:A1758"/>
    <mergeCell ref="A1143:A1144"/>
    <mergeCell ref="A1751:A1754"/>
    <mergeCell ref="A1748:A1750"/>
    <mergeCell ref="A1746:A1747"/>
    <mergeCell ref="A1744:A1745"/>
    <mergeCell ref="A1770:A1771"/>
    <mergeCell ref="A1767:A1769"/>
    <mergeCell ref="A1765:A1766"/>
    <mergeCell ref="A1763:A1764"/>
    <mergeCell ref="A1761:A1762"/>
    <mergeCell ref="A1759:A1760"/>
    <mergeCell ref="A1681:A1685"/>
    <mergeCell ref="A1128:A1129"/>
    <mergeCell ref="A1678:A1680"/>
    <mergeCell ref="A1675:A1677"/>
    <mergeCell ref="A1672:A1674"/>
    <mergeCell ref="A1667:A1671"/>
    <mergeCell ref="A1707:A1710"/>
    <mergeCell ref="A1705:A1706"/>
    <mergeCell ref="A1702:A1704"/>
    <mergeCell ref="A1691:A1701"/>
    <mergeCell ref="A1688:A1690"/>
    <mergeCell ref="A1686:A1687"/>
    <mergeCell ref="A1720:A1728"/>
    <mergeCell ref="A1130:A1131"/>
    <mergeCell ref="A1574:A1575"/>
    <mergeCell ref="A1494:A1496"/>
    <mergeCell ref="A1138:A1139"/>
    <mergeCell ref="A1140:A1142"/>
    <mergeCell ref="A1718:A1719"/>
    <mergeCell ref="A1716:A1717"/>
    <mergeCell ref="A1711:A1715"/>
    <mergeCell ref="A1593:A1595"/>
    <mergeCell ref="A1590:A1592"/>
    <mergeCell ref="A1588:A1589"/>
    <mergeCell ref="A1586:A1587"/>
    <mergeCell ref="A1521:A1528"/>
    <mergeCell ref="A1517:A1520"/>
    <mergeCell ref="A1427:A1430"/>
    <mergeCell ref="A1612:A1613"/>
    <mergeCell ref="A1610:A1611"/>
    <mergeCell ref="A1608:A1609"/>
    <mergeCell ref="A1606:A1607"/>
    <mergeCell ref="A1603:A1605"/>
    <mergeCell ref="A1123:A1124"/>
    <mergeCell ref="A1125:A1127"/>
    <mergeCell ref="A1641:A1642"/>
    <mergeCell ref="A1638:A1640"/>
    <mergeCell ref="A1632:A1637"/>
    <mergeCell ref="A1623:A1631"/>
    <mergeCell ref="A1614:A1622"/>
    <mergeCell ref="A1658:A1666"/>
    <mergeCell ref="A1654:A1657"/>
    <mergeCell ref="A1650:A1653"/>
    <mergeCell ref="A1648:A1649"/>
    <mergeCell ref="A1646:A1647"/>
    <mergeCell ref="A1643:A1645"/>
    <mergeCell ref="A1569:A1570"/>
    <mergeCell ref="A1567:A1568"/>
    <mergeCell ref="A1565:A1566"/>
    <mergeCell ref="A1563:A1564"/>
    <mergeCell ref="A1561:A1562"/>
    <mergeCell ref="A1559:A1560"/>
    <mergeCell ref="A1583:A1585"/>
    <mergeCell ref="A1579:A1582"/>
    <mergeCell ref="A1576:A1578"/>
    <mergeCell ref="A1132:A1133"/>
    <mergeCell ref="A1571:A1573"/>
    <mergeCell ref="A1600:A1602"/>
    <mergeCell ref="A1596:A1599"/>
    <mergeCell ref="A1515:A1516"/>
    <mergeCell ref="A1513:A1514"/>
    <mergeCell ref="A1511:A1512"/>
    <mergeCell ref="A1542:A1547"/>
    <mergeCell ref="A1540:A1541"/>
    <mergeCell ref="A1537:A1539"/>
    <mergeCell ref="A1533:A1536"/>
    <mergeCell ref="A1531:A1532"/>
    <mergeCell ref="A1529:A1530"/>
    <mergeCell ref="A1556:A1558"/>
    <mergeCell ref="A1554:A1555"/>
    <mergeCell ref="A1552:A1553"/>
    <mergeCell ref="A1114:A1120"/>
    <mergeCell ref="A1550:A1551"/>
    <mergeCell ref="A1548:A1549"/>
    <mergeCell ref="A1479:A1481"/>
    <mergeCell ref="A1476:A1478"/>
    <mergeCell ref="A1472:A1475"/>
    <mergeCell ref="A1463:A1471"/>
    <mergeCell ref="A1460:A1462"/>
    <mergeCell ref="A1458:A1459"/>
    <mergeCell ref="A1492:A1493"/>
    <mergeCell ref="A1489:A1491"/>
    <mergeCell ref="A1484:A1488"/>
    <mergeCell ref="A1482:A1483"/>
    <mergeCell ref="A1509:A1510"/>
    <mergeCell ref="A1506:A1508"/>
    <mergeCell ref="A1503:A1505"/>
    <mergeCell ref="A1501:A1502"/>
    <mergeCell ref="A1499:A1500"/>
    <mergeCell ref="A1497:A1498"/>
    <mergeCell ref="A1425:A1426"/>
    <mergeCell ref="A1423:A1424"/>
    <mergeCell ref="A1421:A1422"/>
    <mergeCell ref="A1419:A1420"/>
    <mergeCell ref="A1417:A1418"/>
    <mergeCell ref="A1445:A1446"/>
    <mergeCell ref="A1442:A1444"/>
    <mergeCell ref="A1438:A1441"/>
    <mergeCell ref="A1435:A1437"/>
    <mergeCell ref="A1431:A1434"/>
    <mergeCell ref="A1103:A1105"/>
    <mergeCell ref="A1106:A1107"/>
    <mergeCell ref="A1456:A1457"/>
    <mergeCell ref="A1454:A1455"/>
    <mergeCell ref="A1452:A1453"/>
    <mergeCell ref="A1450:A1451"/>
    <mergeCell ref="A1447:A1449"/>
    <mergeCell ref="A1112:A1113"/>
    <mergeCell ref="A1042:A1047"/>
    <mergeCell ref="A1039:A1041"/>
    <mergeCell ref="A1031:A1038"/>
    <mergeCell ref="A1029:A1030"/>
    <mergeCell ref="A1027:A1028"/>
    <mergeCell ref="A1025:A1026"/>
    <mergeCell ref="A1067:A1069"/>
    <mergeCell ref="A1065:A1066"/>
    <mergeCell ref="A1063:A1064"/>
    <mergeCell ref="A1061:A1062"/>
    <mergeCell ref="A1059:A1060"/>
    <mergeCell ref="A1048:A1058"/>
    <mergeCell ref="A1411:A1416"/>
    <mergeCell ref="A1409:A1410"/>
    <mergeCell ref="A1407:A1408"/>
    <mergeCell ref="A1405:A1406"/>
    <mergeCell ref="A1098:A1102"/>
    <mergeCell ref="A1070:A1071"/>
    <mergeCell ref="A1108:A1111"/>
    <mergeCell ref="A1121:A1122"/>
    <mergeCell ref="A1072:A1076"/>
    <mergeCell ref="A1096:A1097"/>
    <mergeCell ref="A970:A972"/>
    <mergeCell ref="A968:A969"/>
    <mergeCell ref="A966:A967"/>
    <mergeCell ref="A956:A965"/>
    <mergeCell ref="A954:A955"/>
    <mergeCell ref="A952:A953"/>
    <mergeCell ref="A1008:A1009"/>
    <mergeCell ref="A981:A1007"/>
    <mergeCell ref="A979:A980"/>
    <mergeCell ref="A977:A978"/>
    <mergeCell ref="A975:A976"/>
    <mergeCell ref="A973:A974"/>
    <mergeCell ref="A1022:A1024"/>
    <mergeCell ref="A1019:A1021"/>
    <mergeCell ref="A1016:A1018"/>
    <mergeCell ref="A1014:A1015"/>
    <mergeCell ref="A1012:A1013"/>
    <mergeCell ref="A1010:A1011"/>
    <mergeCell ref="A922:A923"/>
    <mergeCell ref="A920:A921"/>
    <mergeCell ref="A918:A919"/>
    <mergeCell ref="A916:A917"/>
    <mergeCell ref="A914:A915"/>
    <mergeCell ref="A912:A913"/>
    <mergeCell ref="A935:A936"/>
    <mergeCell ref="A933:A934"/>
    <mergeCell ref="A931:A932"/>
    <mergeCell ref="A929:A930"/>
    <mergeCell ref="A926:A928"/>
    <mergeCell ref="A924:A925"/>
    <mergeCell ref="A948:A951"/>
    <mergeCell ref="A946:A947"/>
    <mergeCell ref="A944:A945"/>
    <mergeCell ref="A942:A943"/>
    <mergeCell ref="A940:A941"/>
    <mergeCell ref="A937:A939"/>
    <mergeCell ref="A882:A885"/>
    <mergeCell ref="A880:A881"/>
    <mergeCell ref="A878:A879"/>
    <mergeCell ref="A876:A877"/>
    <mergeCell ref="A872:A875"/>
    <mergeCell ref="A870:A871"/>
    <mergeCell ref="A897:A898"/>
    <mergeCell ref="A894:A896"/>
    <mergeCell ref="A892:A893"/>
    <mergeCell ref="A890:A891"/>
    <mergeCell ref="A888:A889"/>
    <mergeCell ref="A886:A887"/>
    <mergeCell ref="A910:A911"/>
    <mergeCell ref="A908:A909"/>
    <mergeCell ref="A906:A907"/>
    <mergeCell ref="A903:A905"/>
    <mergeCell ref="A901:A902"/>
    <mergeCell ref="A899:A900"/>
    <mergeCell ref="A842:A843"/>
    <mergeCell ref="A840:A841"/>
    <mergeCell ref="A838:A839"/>
    <mergeCell ref="A835:A837"/>
    <mergeCell ref="A833:A834"/>
    <mergeCell ref="A831:A832"/>
    <mergeCell ref="A856:A857"/>
    <mergeCell ref="A854:A855"/>
    <mergeCell ref="A852:A853"/>
    <mergeCell ref="A848:A851"/>
    <mergeCell ref="A846:A847"/>
    <mergeCell ref="A844:A845"/>
    <mergeCell ref="A868:A869"/>
    <mergeCell ref="A866:A867"/>
    <mergeCell ref="A864:A865"/>
    <mergeCell ref="A862:A863"/>
    <mergeCell ref="A860:A861"/>
    <mergeCell ref="A858:A859"/>
    <mergeCell ref="A800:A801"/>
    <mergeCell ref="A797:A799"/>
    <mergeCell ref="A794:A796"/>
    <mergeCell ref="A792:A793"/>
    <mergeCell ref="A790:A791"/>
    <mergeCell ref="A788:A789"/>
    <mergeCell ref="A817:A818"/>
    <mergeCell ref="A815:A816"/>
    <mergeCell ref="A808:A814"/>
    <mergeCell ref="A806:A807"/>
    <mergeCell ref="A804:A805"/>
    <mergeCell ref="A802:A803"/>
    <mergeCell ref="A829:A830"/>
    <mergeCell ref="A827:A828"/>
    <mergeCell ref="A825:A826"/>
    <mergeCell ref="A823:A824"/>
    <mergeCell ref="A821:A822"/>
    <mergeCell ref="A819:A820"/>
    <mergeCell ref="A755:A756"/>
    <mergeCell ref="A753:A754"/>
    <mergeCell ref="A751:A752"/>
    <mergeCell ref="A749:A750"/>
    <mergeCell ref="A747:A748"/>
    <mergeCell ref="A745:A746"/>
    <mergeCell ref="A768:A769"/>
    <mergeCell ref="A766:A767"/>
    <mergeCell ref="A763:A765"/>
    <mergeCell ref="A761:A762"/>
    <mergeCell ref="A759:A760"/>
    <mergeCell ref="A757:A758"/>
    <mergeCell ref="A786:A787"/>
    <mergeCell ref="A783:A785"/>
    <mergeCell ref="A780:A782"/>
    <mergeCell ref="A778:A779"/>
    <mergeCell ref="A772:A777"/>
    <mergeCell ref="A770:A771"/>
    <mergeCell ref="A717:A718"/>
    <mergeCell ref="A714:A716"/>
    <mergeCell ref="A712:A713"/>
    <mergeCell ref="A710:A711"/>
    <mergeCell ref="A701:A709"/>
    <mergeCell ref="A699:A700"/>
    <mergeCell ref="A729:A730"/>
    <mergeCell ref="A727:A728"/>
    <mergeCell ref="A725:A726"/>
    <mergeCell ref="A723:A724"/>
    <mergeCell ref="A721:A722"/>
    <mergeCell ref="A719:A720"/>
    <mergeCell ref="A743:A744"/>
    <mergeCell ref="A741:A742"/>
    <mergeCell ref="A739:A740"/>
    <mergeCell ref="A737:A738"/>
    <mergeCell ref="A733:A736"/>
    <mergeCell ref="A731:A732"/>
    <mergeCell ref="A668:A669"/>
    <mergeCell ref="A666:A667"/>
    <mergeCell ref="A664:A665"/>
    <mergeCell ref="A661:A663"/>
    <mergeCell ref="A657:A660"/>
    <mergeCell ref="A655:A656"/>
    <mergeCell ref="A680:A682"/>
    <mergeCell ref="A678:A679"/>
    <mergeCell ref="A676:A677"/>
    <mergeCell ref="A674:A675"/>
    <mergeCell ref="A672:A673"/>
    <mergeCell ref="A670:A671"/>
    <mergeCell ref="A697:A698"/>
    <mergeCell ref="A695:A696"/>
    <mergeCell ref="A689:A694"/>
    <mergeCell ref="A687:A688"/>
    <mergeCell ref="A685:A686"/>
    <mergeCell ref="A683:A684"/>
    <mergeCell ref="A621:A622"/>
    <mergeCell ref="A619:A620"/>
    <mergeCell ref="A617:A618"/>
    <mergeCell ref="A615:A616"/>
    <mergeCell ref="A613:A614"/>
    <mergeCell ref="A611:A612"/>
    <mergeCell ref="A634:A637"/>
    <mergeCell ref="A631:A633"/>
    <mergeCell ref="A629:A630"/>
    <mergeCell ref="A627:A628"/>
    <mergeCell ref="A625:A626"/>
    <mergeCell ref="A623:A624"/>
    <mergeCell ref="A653:A654"/>
    <mergeCell ref="A651:A652"/>
    <mergeCell ref="A646:A650"/>
    <mergeCell ref="A642:A645"/>
    <mergeCell ref="A640:A641"/>
    <mergeCell ref="A638:A639"/>
    <mergeCell ref="A565:A566"/>
    <mergeCell ref="A563:A564"/>
    <mergeCell ref="A561:A562"/>
    <mergeCell ref="A559:A560"/>
    <mergeCell ref="A557:A558"/>
    <mergeCell ref="A555:A556"/>
    <mergeCell ref="A578:A579"/>
    <mergeCell ref="A576:A577"/>
    <mergeCell ref="A574:A575"/>
    <mergeCell ref="A572:A573"/>
    <mergeCell ref="A569:A571"/>
    <mergeCell ref="A567:A568"/>
    <mergeCell ref="A605:A610"/>
    <mergeCell ref="A603:A604"/>
    <mergeCell ref="A589:A602"/>
    <mergeCell ref="A585:A588"/>
    <mergeCell ref="A583:A584"/>
    <mergeCell ref="A580:A582"/>
    <mergeCell ref="A524:A526"/>
    <mergeCell ref="A522:A523"/>
    <mergeCell ref="A520:A521"/>
    <mergeCell ref="A518:A519"/>
    <mergeCell ref="A514:A517"/>
    <mergeCell ref="A512:A513"/>
    <mergeCell ref="A539:A540"/>
    <mergeCell ref="A537:A538"/>
    <mergeCell ref="A535:A536"/>
    <mergeCell ref="A533:A534"/>
    <mergeCell ref="A531:A532"/>
    <mergeCell ref="A527:A530"/>
    <mergeCell ref="A552:A554"/>
    <mergeCell ref="A550:A551"/>
    <mergeCell ref="A547:A549"/>
    <mergeCell ref="A545:A546"/>
    <mergeCell ref="A543:A544"/>
    <mergeCell ref="A541:A542"/>
    <mergeCell ref="A480:A485"/>
    <mergeCell ref="A478:A479"/>
    <mergeCell ref="A476:A477"/>
    <mergeCell ref="A474:A475"/>
    <mergeCell ref="A472:A473"/>
    <mergeCell ref="A469:A471"/>
    <mergeCell ref="A496:A497"/>
    <mergeCell ref="A494:A495"/>
    <mergeCell ref="A492:A493"/>
    <mergeCell ref="A490:A491"/>
    <mergeCell ref="A488:A489"/>
    <mergeCell ref="A486:A487"/>
    <mergeCell ref="A508:A511"/>
    <mergeCell ref="A506:A507"/>
    <mergeCell ref="A504:A505"/>
    <mergeCell ref="A502:A503"/>
    <mergeCell ref="A500:A501"/>
    <mergeCell ref="A498:A499"/>
    <mergeCell ref="A435:A436"/>
    <mergeCell ref="A433:A434"/>
    <mergeCell ref="A430:A432"/>
    <mergeCell ref="A428:A429"/>
    <mergeCell ref="A426:A427"/>
    <mergeCell ref="A424:A425"/>
    <mergeCell ref="A454:A455"/>
    <mergeCell ref="A446:A453"/>
    <mergeCell ref="A444:A445"/>
    <mergeCell ref="A442:A443"/>
    <mergeCell ref="A440:A441"/>
    <mergeCell ref="A437:A439"/>
    <mergeCell ref="A467:A468"/>
    <mergeCell ref="A465:A466"/>
    <mergeCell ref="A463:A464"/>
    <mergeCell ref="A461:A462"/>
    <mergeCell ref="A459:A460"/>
    <mergeCell ref="A456:A458"/>
    <mergeCell ref="A398:A399"/>
    <mergeCell ref="A396:A397"/>
    <mergeCell ref="A393:A395"/>
    <mergeCell ref="A391:A392"/>
    <mergeCell ref="A389:A390"/>
    <mergeCell ref="A387:A388"/>
    <mergeCell ref="A410:A411"/>
    <mergeCell ref="A408:A409"/>
    <mergeCell ref="A406:A407"/>
    <mergeCell ref="A404:A405"/>
    <mergeCell ref="A402:A403"/>
    <mergeCell ref="A400:A401"/>
    <mergeCell ref="A422:A423"/>
    <mergeCell ref="A420:A421"/>
    <mergeCell ref="A418:A419"/>
    <mergeCell ref="A416:A417"/>
    <mergeCell ref="A414:A415"/>
    <mergeCell ref="A412:A413"/>
    <mergeCell ref="A345:A346"/>
    <mergeCell ref="A343:A344"/>
    <mergeCell ref="A340:A342"/>
    <mergeCell ref="A338:A339"/>
    <mergeCell ref="A336:A337"/>
    <mergeCell ref="A331:A335"/>
    <mergeCell ref="A370:A371"/>
    <mergeCell ref="A368:A369"/>
    <mergeCell ref="A366:A367"/>
    <mergeCell ref="A364:A365"/>
    <mergeCell ref="A349:A363"/>
    <mergeCell ref="A347:A348"/>
    <mergeCell ref="A385:A386"/>
    <mergeCell ref="A383:A384"/>
    <mergeCell ref="A381:A382"/>
    <mergeCell ref="A379:A380"/>
    <mergeCell ref="A374:A378"/>
    <mergeCell ref="A372:A373"/>
    <mergeCell ref="A301:A302"/>
    <mergeCell ref="A299:A300"/>
    <mergeCell ref="A297:A298"/>
    <mergeCell ref="A294:A296"/>
    <mergeCell ref="A288:A293"/>
    <mergeCell ref="A286:A287"/>
    <mergeCell ref="A314:A317"/>
    <mergeCell ref="A311:A313"/>
    <mergeCell ref="A309:A310"/>
    <mergeCell ref="A307:A308"/>
    <mergeCell ref="A305:A306"/>
    <mergeCell ref="A303:A304"/>
    <mergeCell ref="A329:A330"/>
    <mergeCell ref="A327:A328"/>
    <mergeCell ref="A325:A326"/>
    <mergeCell ref="A323:A324"/>
    <mergeCell ref="A320:A322"/>
    <mergeCell ref="A318:A319"/>
    <mergeCell ref="A244:A247"/>
    <mergeCell ref="A242:A243"/>
    <mergeCell ref="A240:A241"/>
    <mergeCell ref="A236:A239"/>
    <mergeCell ref="A234:A235"/>
    <mergeCell ref="A232:A233"/>
    <mergeCell ref="A265:A266"/>
    <mergeCell ref="A263:A264"/>
    <mergeCell ref="A255:A262"/>
    <mergeCell ref="A253:A254"/>
    <mergeCell ref="A250:A252"/>
    <mergeCell ref="A248:A249"/>
    <mergeCell ref="A283:A285"/>
    <mergeCell ref="A277:A282"/>
    <mergeCell ref="A275:A276"/>
    <mergeCell ref="A272:A274"/>
    <mergeCell ref="A269:A271"/>
    <mergeCell ref="A267:A268"/>
    <mergeCell ref="A204:A205"/>
    <mergeCell ref="A200:A203"/>
    <mergeCell ref="A198:A199"/>
    <mergeCell ref="A196:A197"/>
    <mergeCell ref="A194:A195"/>
    <mergeCell ref="A192:A193"/>
    <mergeCell ref="A218:A219"/>
    <mergeCell ref="A214:A217"/>
    <mergeCell ref="A212:A213"/>
    <mergeCell ref="A210:A211"/>
    <mergeCell ref="A208:A209"/>
    <mergeCell ref="A206:A207"/>
    <mergeCell ref="A230:A231"/>
    <mergeCell ref="A228:A229"/>
    <mergeCell ref="A226:A227"/>
    <mergeCell ref="A224:A225"/>
    <mergeCell ref="A222:A223"/>
    <mergeCell ref="A220:A221"/>
    <mergeCell ref="A160:A161"/>
    <mergeCell ref="A158:A159"/>
    <mergeCell ref="A156:A157"/>
    <mergeCell ref="A154:A155"/>
    <mergeCell ref="A152:A153"/>
    <mergeCell ref="A150:A151"/>
    <mergeCell ref="A173:A174"/>
    <mergeCell ref="A171:A172"/>
    <mergeCell ref="A168:A170"/>
    <mergeCell ref="A166:A167"/>
    <mergeCell ref="A164:A165"/>
    <mergeCell ref="A162:A163"/>
    <mergeCell ref="A186:A191"/>
    <mergeCell ref="A184:A185"/>
    <mergeCell ref="A182:A183"/>
    <mergeCell ref="A180:A181"/>
    <mergeCell ref="A177:A179"/>
    <mergeCell ref="A175:A176"/>
    <mergeCell ref="A113:A115"/>
    <mergeCell ref="A111:A112"/>
    <mergeCell ref="A109:A110"/>
    <mergeCell ref="A100:A108"/>
    <mergeCell ref="A96:A99"/>
    <mergeCell ref="A94:A95"/>
    <mergeCell ref="A130:A132"/>
    <mergeCell ref="A127:A129"/>
    <mergeCell ref="A125:A126"/>
    <mergeCell ref="A121:A124"/>
    <mergeCell ref="A119:A120"/>
    <mergeCell ref="A116:A118"/>
    <mergeCell ref="A148:A149"/>
    <mergeCell ref="A146:A147"/>
    <mergeCell ref="A142:A145"/>
    <mergeCell ref="A137:A141"/>
    <mergeCell ref="A135:A136"/>
    <mergeCell ref="A133:A134"/>
    <mergeCell ref="A63:A64"/>
    <mergeCell ref="A61:A62"/>
    <mergeCell ref="A56:A60"/>
    <mergeCell ref="A54:A55"/>
    <mergeCell ref="A51:A53"/>
    <mergeCell ref="A49:A50"/>
    <mergeCell ref="A75:A76"/>
    <mergeCell ref="A73:A74"/>
    <mergeCell ref="A71:A72"/>
    <mergeCell ref="A69:A70"/>
    <mergeCell ref="A67:A68"/>
    <mergeCell ref="A65:A66"/>
    <mergeCell ref="A88:A93"/>
    <mergeCell ref="A86:A87"/>
    <mergeCell ref="A84:A85"/>
    <mergeCell ref="A81:A83"/>
    <mergeCell ref="A79:A80"/>
    <mergeCell ref="A77:A78"/>
    <mergeCell ref="B30:B38"/>
    <mergeCell ref="B39:B40"/>
    <mergeCell ref="B41:B42"/>
    <mergeCell ref="B43:B44"/>
    <mergeCell ref="B45:B46"/>
    <mergeCell ref="B47:B48"/>
    <mergeCell ref="B15:B16"/>
    <mergeCell ref="B17:B18"/>
    <mergeCell ref="B19:B20"/>
    <mergeCell ref="B21:B22"/>
    <mergeCell ref="B23:B27"/>
    <mergeCell ref="B28:B29"/>
    <mergeCell ref="A13:A14"/>
    <mergeCell ref="A9:A12"/>
    <mergeCell ref="A7:A8"/>
    <mergeCell ref="A5:A6"/>
    <mergeCell ref="B5:B6"/>
    <mergeCell ref="B7:B8"/>
    <mergeCell ref="B9:B12"/>
    <mergeCell ref="B13:B14"/>
    <mergeCell ref="A28:A29"/>
    <mergeCell ref="A23:A27"/>
    <mergeCell ref="A21:A22"/>
    <mergeCell ref="A19:A20"/>
    <mergeCell ref="A17:A18"/>
    <mergeCell ref="A15:A16"/>
    <mergeCell ref="A47:A48"/>
    <mergeCell ref="A45:A46"/>
    <mergeCell ref="A43:A44"/>
    <mergeCell ref="A41:A42"/>
    <mergeCell ref="A39:A40"/>
    <mergeCell ref="A30:A38"/>
    <mergeCell ref="B77:B78"/>
    <mergeCell ref="B79:B80"/>
    <mergeCell ref="B81:B83"/>
    <mergeCell ref="B84:B85"/>
    <mergeCell ref="B86:B87"/>
    <mergeCell ref="B88:B93"/>
    <mergeCell ref="B65:B66"/>
    <mergeCell ref="B67:B68"/>
    <mergeCell ref="B69:B70"/>
    <mergeCell ref="B71:B72"/>
    <mergeCell ref="B73:B74"/>
    <mergeCell ref="B75:B76"/>
    <mergeCell ref="B49:B50"/>
    <mergeCell ref="B51:B53"/>
    <mergeCell ref="B54:B55"/>
    <mergeCell ref="B56:B60"/>
    <mergeCell ref="B61:B62"/>
    <mergeCell ref="B63:B64"/>
    <mergeCell ref="B133:B134"/>
    <mergeCell ref="B135:B136"/>
    <mergeCell ref="B137:B141"/>
    <mergeCell ref="B142:B145"/>
    <mergeCell ref="B146:B147"/>
    <mergeCell ref="B148:B149"/>
    <mergeCell ref="B116:B118"/>
    <mergeCell ref="B119:B120"/>
    <mergeCell ref="B121:B124"/>
    <mergeCell ref="B125:B126"/>
    <mergeCell ref="B127:B129"/>
    <mergeCell ref="B130:B132"/>
    <mergeCell ref="B94:B95"/>
    <mergeCell ref="B96:B99"/>
    <mergeCell ref="B100:B108"/>
    <mergeCell ref="B109:B110"/>
    <mergeCell ref="B111:B112"/>
    <mergeCell ref="B113:B115"/>
    <mergeCell ref="B175:B176"/>
    <mergeCell ref="B177:B179"/>
    <mergeCell ref="B180:B181"/>
    <mergeCell ref="B182:B183"/>
    <mergeCell ref="B184:B185"/>
    <mergeCell ref="B186:B191"/>
    <mergeCell ref="B162:B163"/>
    <mergeCell ref="B164:B165"/>
    <mergeCell ref="B166:B167"/>
    <mergeCell ref="B168:B170"/>
    <mergeCell ref="B171:B172"/>
    <mergeCell ref="B173:B174"/>
    <mergeCell ref="B150:B151"/>
    <mergeCell ref="B152:B153"/>
    <mergeCell ref="B154:B155"/>
    <mergeCell ref="B156:B157"/>
    <mergeCell ref="B158:B159"/>
    <mergeCell ref="B160:B161"/>
    <mergeCell ref="B220:B221"/>
    <mergeCell ref="B222:B223"/>
    <mergeCell ref="B224:B225"/>
    <mergeCell ref="B226:B227"/>
    <mergeCell ref="B228:B229"/>
    <mergeCell ref="B230:B231"/>
    <mergeCell ref="B206:B207"/>
    <mergeCell ref="B208:B209"/>
    <mergeCell ref="B210:B211"/>
    <mergeCell ref="B212:B213"/>
    <mergeCell ref="B214:B217"/>
    <mergeCell ref="B218:B219"/>
    <mergeCell ref="B192:B193"/>
    <mergeCell ref="B194:B195"/>
    <mergeCell ref="B196:B197"/>
    <mergeCell ref="B198:B199"/>
    <mergeCell ref="B200:B203"/>
    <mergeCell ref="B204:B205"/>
    <mergeCell ref="B267:B268"/>
    <mergeCell ref="B269:B271"/>
    <mergeCell ref="B272:B274"/>
    <mergeCell ref="B275:B276"/>
    <mergeCell ref="B277:B282"/>
    <mergeCell ref="B283:B285"/>
    <mergeCell ref="B248:B249"/>
    <mergeCell ref="B250:B252"/>
    <mergeCell ref="B253:B254"/>
    <mergeCell ref="B255:B262"/>
    <mergeCell ref="B263:B264"/>
    <mergeCell ref="B265:B266"/>
    <mergeCell ref="B232:B233"/>
    <mergeCell ref="B234:B235"/>
    <mergeCell ref="B236:B239"/>
    <mergeCell ref="B240:B241"/>
    <mergeCell ref="B242:B243"/>
    <mergeCell ref="B244:B247"/>
    <mergeCell ref="B318:B319"/>
    <mergeCell ref="B320:B322"/>
    <mergeCell ref="B323:B324"/>
    <mergeCell ref="B325:B326"/>
    <mergeCell ref="B327:B328"/>
    <mergeCell ref="B329:B330"/>
    <mergeCell ref="B303:B304"/>
    <mergeCell ref="B305:B306"/>
    <mergeCell ref="B307:B308"/>
    <mergeCell ref="B309:B310"/>
    <mergeCell ref="B311:B313"/>
    <mergeCell ref="B314:B317"/>
    <mergeCell ref="B286:B287"/>
    <mergeCell ref="B288:B293"/>
    <mergeCell ref="B294:B296"/>
    <mergeCell ref="B297:B298"/>
    <mergeCell ref="B299:B300"/>
    <mergeCell ref="B301:B302"/>
    <mergeCell ref="B372:B373"/>
    <mergeCell ref="B374:B378"/>
    <mergeCell ref="B379:B380"/>
    <mergeCell ref="B381:B382"/>
    <mergeCell ref="B383:B384"/>
    <mergeCell ref="B385:B386"/>
    <mergeCell ref="B347:B348"/>
    <mergeCell ref="B349:B363"/>
    <mergeCell ref="B364:B365"/>
    <mergeCell ref="B366:B367"/>
    <mergeCell ref="B368:B369"/>
    <mergeCell ref="B370:B371"/>
    <mergeCell ref="B331:B335"/>
    <mergeCell ref="B336:B337"/>
    <mergeCell ref="B338:B339"/>
    <mergeCell ref="B340:B342"/>
    <mergeCell ref="B343:B344"/>
    <mergeCell ref="B345:B346"/>
    <mergeCell ref="B412:B413"/>
    <mergeCell ref="B414:B415"/>
    <mergeCell ref="B416:B417"/>
    <mergeCell ref="B418:B419"/>
    <mergeCell ref="B420:B421"/>
    <mergeCell ref="B422:B423"/>
    <mergeCell ref="B400:B401"/>
    <mergeCell ref="B402:B403"/>
    <mergeCell ref="B404:B405"/>
    <mergeCell ref="B406:B407"/>
    <mergeCell ref="B408:B409"/>
    <mergeCell ref="B410:B411"/>
    <mergeCell ref="B387:B388"/>
    <mergeCell ref="B389:B390"/>
    <mergeCell ref="B391:B392"/>
    <mergeCell ref="B393:B395"/>
    <mergeCell ref="B396:B397"/>
    <mergeCell ref="B398:B399"/>
    <mergeCell ref="B456:B458"/>
    <mergeCell ref="B459:B460"/>
    <mergeCell ref="B461:B462"/>
    <mergeCell ref="B463:B464"/>
    <mergeCell ref="B465:B466"/>
    <mergeCell ref="B467:B468"/>
    <mergeCell ref="B437:B439"/>
    <mergeCell ref="B440:B441"/>
    <mergeCell ref="B442:B443"/>
    <mergeCell ref="B444:B445"/>
    <mergeCell ref="B446:B453"/>
    <mergeCell ref="B454:B455"/>
    <mergeCell ref="B424:B425"/>
    <mergeCell ref="B426:B427"/>
    <mergeCell ref="B428:B429"/>
    <mergeCell ref="B430:B432"/>
    <mergeCell ref="B433:B434"/>
    <mergeCell ref="B435:B436"/>
    <mergeCell ref="B498:B499"/>
    <mergeCell ref="B500:B501"/>
    <mergeCell ref="B502:B503"/>
    <mergeCell ref="B504:B505"/>
    <mergeCell ref="B506:B507"/>
    <mergeCell ref="B508:B511"/>
    <mergeCell ref="B486:B487"/>
    <mergeCell ref="B488:B489"/>
    <mergeCell ref="B490:B491"/>
    <mergeCell ref="B492:B493"/>
    <mergeCell ref="B494:B495"/>
    <mergeCell ref="B496:B497"/>
    <mergeCell ref="B469:B471"/>
    <mergeCell ref="B472:B473"/>
    <mergeCell ref="B474:B475"/>
    <mergeCell ref="B476:B477"/>
    <mergeCell ref="B478:B479"/>
    <mergeCell ref="B480:B485"/>
    <mergeCell ref="B541:B542"/>
    <mergeCell ref="B543:B544"/>
    <mergeCell ref="B545:B546"/>
    <mergeCell ref="B547:B549"/>
    <mergeCell ref="B550:B551"/>
    <mergeCell ref="B552:B554"/>
    <mergeCell ref="B527:B530"/>
    <mergeCell ref="B531:B532"/>
    <mergeCell ref="B533:B534"/>
    <mergeCell ref="B535:B536"/>
    <mergeCell ref="B537:B538"/>
    <mergeCell ref="B539:B540"/>
    <mergeCell ref="B512:B513"/>
    <mergeCell ref="B514:B517"/>
    <mergeCell ref="B518:B519"/>
    <mergeCell ref="B520:B521"/>
    <mergeCell ref="B522:B523"/>
    <mergeCell ref="B524:B526"/>
    <mergeCell ref="B580:B582"/>
    <mergeCell ref="B583:B584"/>
    <mergeCell ref="B585:B588"/>
    <mergeCell ref="B589:B602"/>
    <mergeCell ref="B603:B604"/>
    <mergeCell ref="B605:B610"/>
    <mergeCell ref="B567:B568"/>
    <mergeCell ref="B569:B571"/>
    <mergeCell ref="B572:B573"/>
    <mergeCell ref="B574:B575"/>
    <mergeCell ref="B576:B577"/>
    <mergeCell ref="B578:B579"/>
    <mergeCell ref="B555:B556"/>
    <mergeCell ref="B557:B558"/>
    <mergeCell ref="B559:B560"/>
    <mergeCell ref="B561:B562"/>
    <mergeCell ref="B563:B564"/>
    <mergeCell ref="B565:B566"/>
    <mergeCell ref="B638:B639"/>
    <mergeCell ref="B640:B641"/>
    <mergeCell ref="B642:B645"/>
    <mergeCell ref="B646:B650"/>
    <mergeCell ref="B651:B652"/>
    <mergeCell ref="B653:B654"/>
    <mergeCell ref="B623:B624"/>
    <mergeCell ref="B625:B626"/>
    <mergeCell ref="B627:B628"/>
    <mergeCell ref="B629:B630"/>
    <mergeCell ref="B631:B633"/>
    <mergeCell ref="B634:B637"/>
    <mergeCell ref="B611:B612"/>
    <mergeCell ref="B613:B614"/>
    <mergeCell ref="B615:B616"/>
    <mergeCell ref="B617:B618"/>
    <mergeCell ref="B619:B620"/>
    <mergeCell ref="B621:B622"/>
    <mergeCell ref="B683:B684"/>
    <mergeCell ref="B685:B686"/>
    <mergeCell ref="B687:B688"/>
    <mergeCell ref="B689:B694"/>
    <mergeCell ref="B695:B696"/>
    <mergeCell ref="B697:B698"/>
    <mergeCell ref="B670:B671"/>
    <mergeCell ref="B672:B673"/>
    <mergeCell ref="B674:B675"/>
    <mergeCell ref="B676:B677"/>
    <mergeCell ref="B678:B679"/>
    <mergeCell ref="B680:B682"/>
    <mergeCell ref="B655:B656"/>
    <mergeCell ref="B657:B660"/>
    <mergeCell ref="B661:B663"/>
    <mergeCell ref="B664:B665"/>
    <mergeCell ref="B666:B667"/>
    <mergeCell ref="B668:B669"/>
    <mergeCell ref="B731:B732"/>
    <mergeCell ref="B733:B736"/>
    <mergeCell ref="B737:B738"/>
    <mergeCell ref="B739:B740"/>
    <mergeCell ref="B741:B742"/>
    <mergeCell ref="B743:B744"/>
    <mergeCell ref="B719:B720"/>
    <mergeCell ref="B721:B722"/>
    <mergeCell ref="B723:B724"/>
    <mergeCell ref="B725:B726"/>
    <mergeCell ref="B727:B728"/>
    <mergeCell ref="B729:B730"/>
    <mergeCell ref="B699:B700"/>
    <mergeCell ref="B701:B709"/>
    <mergeCell ref="B710:B711"/>
    <mergeCell ref="B712:B713"/>
    <mergeCell ref="B714:B716"/>
    <mergeCell ref="B717:B718"/>
    <mergeCell ref="B770:B771"/>
    <mergeCell ref="B772:B777"/>
    <mergeCell ref="B778:B779"/>
    <mergeCell ref="B780:B782"/>
    <mergeCell ref="B783:B785"/>
    <mergeCell ref="B786:B787"/>
    <mergeCell ref="B757:B758"/>
    <mergeCell ref="B759:B760"/>
    <mergeCell ref="B761:B762"/>
    <mergeCell ref="B763:B765"/>
    <mergeCell ref="B766:B767"/>
    <mergeCell ref="B768:B769"/>
    <mergeCell ref="B745:B746"/>
    <mergeCell ref="B747:B748"/>
    <mergeCell ref="B749:B750"/>
    <mergeCell ref="B751:B752"/>
    <mergeCell ref="B753:B754"/>
    <mergeCell ref="B755:B756"/>
    <mergeCell ref="B819:B820"/>
    <mergeCell ref="B821:B822"/>
    <mergeCell ref="B823:B824"/>
    <mergeCell ref="B825:B826"/>
    <mergeCell ref="B827:B828"/>
    <mergeCell ref="B829:B830"/>
    <mergeCell ref="B802:B803"/>
    <mergeCell ref="B804:B805"/>
    <mergeCell ref="B806:B807"/>
    <mergeCell ref="B808:B814"/>
    <mergeCell ref="B815:B816"/>
    <mergeCell ref="B817:B818"/>
    <mergeCell ref="B788:B789"/>
    <mergeCell ref="B790:B791"/>
    <mergeCell ref="B792:B793"/>
    <mergeCell ref="B794:B796"/>
    <mergeCell ref="B797:B799"/>
    <mergeCell ref="B800:B801"/>
    <mergeCell ref="B858:B859"/>
    <mergeCell ref="B860:B861"/>
    <mergeCell ref="B862:B863"/>
    <mergeCell ref="B864:B865"/>
    <mergeCell ref="B866:B867"/>
    <mergeCell ref="B868:B869"/>
    <mergeCell ref="B844:B845"/>
    <mergeCell ref="B846:B847"/>
    <mergeCell ref="B848:B851"/>
    <mergeCell ref="B852:B853"/>
    <mergeCell ref="B854:B855"/>
    <mergeCell ref="B856:B857"/>
    <mergeCell ref="B831:B832"/>
    <mergeCell ref="B833:B834"/>
    <mergeCell ref="B835:B837"/>
    <mergeCell ref="B838:B839"/>
    <mergeCell ref="B840:B841"/>
    <mergeCell ref="B842:B843"/>
    <mergeCell ref="B899:B900"/>
    <mergeCell ref="B901:B902"/>
    <mergeCell ref="B903:B905"/>
    <mergeCell ref="B906:B907"/>
    <mergeCell ref="B908:B909"/>
    <mergeCell ref="B910:B911"/>
    <mergeCell ref="B886:B887"/>
    <mergeCell ref="B888:B889"/>
    <mergeCell ref="B890:B891"/>
    <mergeCell ref="B892:B893"/>
    <mergeCell ref="B894:B896"/>
    <mergeCell ref="B897:B898"/>
    <mergeCell ref="B870:B871"/>
    <mergeCell ref="B872:B875"/>
    <mergeCell ref="B876:B877"/>
    <mergeCell ref="B878:B879"/>
    <mergeCell ref="B880:B881"/>
    <mergeCell ref="B882:B885"/>
    <mergeCell ref="B937:B939"/>
    <mergeCell ref="B940:B941"/>
    <mergeCell ref="B942:B943"/>
    <mergeCell ref="B944:B945"/>
    <mergeCell ref="B946:B947"/>
    <mergeCell ref="B948:B951"/>
    <mergeCell ref="B924:B925"/>
    <mergeCell ref="B926:B928"/>
    <mergeCell ref="B929:B930"/>
    <mergeCell ref="B931:B932"/>
    <mergeCell ref="B933:B934"/>
    <mergeCell ref="B935:B936"/>
    <mergeCell ref="B912:B913"/>
    <mergeCell ref="B914:B915"/>
    <mergeCell ref="B916:B917"/>
    <mergeCell ref="B918:B919"/>
    <mergeCell ref="B920:B921"/>
    <mergeCell ref="B922:B923"/>
    <mergeCell ref="B1010:B1011"/>
    <mergeCell ref="B1012:B1013"/>
    <mergeCell ref="B1014:B1015"/>
    <mergeCell ref="B1016:B1018"/>
    <mergeCell ref="B1019:B1021"/>
    <mergeCell ref="B1022:B1024"/>
    <mergeCell ref="B973:B974"/>
    <mergeCell ref="B975:B976"/>
    <mergeCell ref="B977:B978"/>
    <mergeCell ref="B979:B980"/>
    <mergeCell ref="B981:B1007"/>
    <mergeCell ref="B1008:B1009"/>
    <mergeCell ref="B952:B953"/>
    <mergeCell ref="B954:B955"/>
    <mergeCell ref="B956:B965"/>
    <mergeCell ref="B966:B967"/>
    <mergeCell ref="B968:B969"/>
    <mergeCell ref="B970:B972"/>
    <mergeCell ref="B1234:B1240"/>
    <mergeCell ref="B1070:B1071"/>
    <mergeCell ref="B1098:B1102"/>
    <mergeCell ref="B1405:B1406"/>
    <mergeCell ref="B1407:B1408"/>
    <mergeCell ref="B1409:B1410"/>
    <mergeCell ref="B1411:B1416"/>
    <mergeCell ref="B1048:B1058"/>
    <mergeCell ref="B1059:B1060"/>
    <mergeCell ref="B1061:B1062"/>
    <mergeCell ref="B1063:B1064"/>
    <mergeCell ref="B1065:B1066"/>
    <mergeCell ref="B1067:B1069"/>
    <mergeCell ref="B1025:B1026"/>
    <mergeCell ref="B1027:B1028"/>
    <mergeCell ref="B1029:B1030"/>
    <mergeCell ref="B1031:B1038"/>
    <mergeCell ref="B1039:B1041"/>
    <mergeCell ref="B1042:B1047"/>
    <mergeCell ref="B1108:B1111"/>
    <mergeCell ref="B1077:B1080"/>
    <mergeCell ref="B1083:B1084"/>
    <mergeCell ref="B1081:B1082"/>
    <mergeCell ref="B1087:B1091"/>
    <mergeCell ref="B1085:B1086"/>
    <mergeCell ref="B1140:B1142"/>
    <mergeCell ref="B1138:B1139"/>
    <mergeCell ref="B1136:B1137"/>
    <mergeCell ref="B1132:B1133"/>
    <mergeCell ref="B1114:B1120"/>
    <mergeCell ref="B1249:B1250"/>
    <mergeCell ref="B1494:B1496"/>
    <mergeCell ref="B1458:B1459"/>
    <mergeCell ref="B1460:B1462"/>
    <mergeCell ref="B1463:B1471"/>
    <mergeCell ref="B1472:B1475"/>
    <mergeCell ref="B1476:B1478"/>
    <mergeCell ref="B1479:B1481"/>
    <mergeCell ref="B1447:B1449"/>
    <mergeCell ref="B1450:B1451"/>
    <mergeCell ref="B1452:B1453"/>
    <mergeCell ref="B1454:B1455"/>
    <mergeCell ref="B1456:B1457"/>
    <mergeCell ref="B1106:B1107"/>
    <mergeCell ref="B1103:B1105"/>
    <mergeCell ref="B1431:B1434"/>
    <mergeCell ref="B1435:B1437"/>
    <mergeCell ref="B1438:B1441"/>
    <mergeCell ref="B1442:B1444"/>
    <mergeCell ref="B1445:B1446"/>
    <mergeCell ref="B1417:B1418"/>
    <mergeCell ref="B1419:B1420"/>
    <mergeCell ref="B1421:B1422"/>
    <mergeCell ref="B1423:B1424"/>
    <mergeCell ref="B1425:B1426"/>
    <mergeCell ref="B1427:B1430"/>
    <mergeCell ref="B1251:B1252"/>
    <mergeCell ref="B1253:B1259"/>
    <mergeCell ref="B1260:B1261"/>
    <mergeCell ref="B1226:B1228"/>
    <mergeCell ref="B1229:B1231"/>
    <mergeCell ref="B1232:B1233"/>
    <mergeCell ref="B1540:B1541"/>
    <mergeCell ref="B1542:B1547"/>
    <mergeCell ref="B1511:B1512"/>
    <mergeCell ref="B1513:B1514"/>
    <mergeCell ref="B1515:B1516"/>
    <mergeCell ref="B1112:B1113"/>
    <mergeCell ref="B1517:B1520"/>
    <mergeCell ref="B1521:B1528"/>
    <mergeCell ref="B1497:B1498"/>
    <mergeCell ref="B1499:B1500"/>
    <mergeCell ref="B1501:B1502"/>
    <mergeCell ref="B1503:B1505"/>
    <mergeCell ref="B1506:B1508"/>
    <mergeCell ref="B1509:B1510"/>
    <mergeCell ref="B1482:B1483"/>
    <mergeCell ref="B1484:B1488"/>
    <mergeCell ref="B1489:B1491"/>
    <mergeCell ref="B1492:B1493"/>
    <mergeCell ref="B1155:B1158"/>
    <mergeCell ref="B1150:B1151"/>
    <mergeCell ref="B1201:B1204"/>
    <mergeCell ref="B1205:B1211"/>
    <mergeCell ref="B1212:B1213"/>
    <mergeCell ref="B1214:B1225"/>
    <mergeCell ref="B1170:B1171"/>
    <mergeCell ref="B1172:B1174"/>
    <mergeCell ref="B1175:B1192"/>
    <mergeCell ref="B1193:B1194"/>
    <mergeCell ref="B1195:B1196"/>
    <mergeCell ref="B1271:B1275"/>
    <mergeCell ref="B1244:B1245"/>
    <mergeCell ref="B1246:B1248"/>
    <mergeCell ref="B1603:B1605"/>
    <mergeCell ref="B1606:B1607"/>
    <mergeCell ref="B1608:B1609"/>
    <mergeCell ref="B1610:B1611"/>
    <mergeCell ref="B1612:B1613"/>
    <mergeCell ref="B1586:B1587"/>
    <mergeCell ref="B1588:B1589"/>
    <mergeCell ref="B1590:B1592"/>
    <mergeCell ref="B1593:B1595"/>
    <mergeCell ref="B1596:B1599"/>
    <mergeCell ref="B1600:B1602"/>
    <mergeCell ref="B1571:B1573"/>
    <mergeCell ref="B1121:B1122"/>
    <mergeCell ref="B1574:B1575"/>
    <mergeCell ref="B1576:B1578"/>
    <mergeCell ref="B1579:B1582"/>
    <mergeCell ref="B1583:B1585"/>
    <mergeCell ref="B1559:B1560"/>
    <mergeCell ref="B1561:B1562"/>
    <mergeCell ref="B1563:B1564"/>
    <mergeCell ref="B1565:B1566"/>
    <mergeCell ref="B1567:B1568"/>
    <mergeCell ref="B1569:B1570"/>
    <mergeCell ref="B1548:B1549"/>
    <mergeCell ref="B1550:B1551"/>
    <mergeCell ref="B1552:B1553"/>
    <mergeCell ref="B1554:B1555"/>
    <mergeCell ref="B1556:B1558"/>
    <mergeCell ref="B1529:B1530"/>
    <mergeCell ref="B1531:B1532"/>
    <mergeCell ref="B1533:B1536"/>
    <mergeCell ref="B1537:B1539"/>
    <mergeCell ref="B1739:B1743"/>
    <mergeCell ref="B1711:B1715"/>
    <mergeCell ref="B1716:B1717"/>
    <mergeCell ref="B1718:B1719"/>
    <mergeCell ref="B1072:B1076"/>
    <mergeCell ref="B1130:B1131"/>
    <mergeCell ref="B1720:B1728"/>
    <mergeCell ref="B1686:B1687"/>
    <mergeCell ref="B1688:B1690"/>
    <mergeCell ref="B1691:B1701"/>
    <mergeCell ref="B1702:B1704"/>
    <mergeCell ref="B1705:B1706"/>
    <mergeCell ref="B1707:B1710"/>
    <mergeCell ref="B1667:B1671"/>
    <mergeCell ref="B1672:B1674"/>
    <mergeCell ref="B1675:B1677"/>
    <mergeCell ref="B1678:B1680"/>
    <mergeCell ref="B1128:B1129"/>
    <mergeCell ref="B1681:B1685"/>
    <mergeCell ref="B1643:B1645"/>
    <mergeCell ref="B1646:B1647"/>
    <mergeCell ref="B1648:B1649"/>
    <mergeCell ref="B1650:B1653"/>
    <mergeCell ref="B1654:B1657"/>
    <mergeCell ref="B1658:B1666"/>
    <mergeCell ref="B1614:B1622"/>
    <mergeCell ref="B1623:B1631"/>
    <mergeCell ref="B1632:B1637"/>
    <mergeCell ref="B1638:B1640"/>
    <mergeCell ref="B1641:B1642"/>
    <mergeCell ref="B1125:B1127"/>
    <mergeCell ref="B1123:B1124"/>
    <mergeCell ref="B1803:B1804"/>
    <mergeCell ref="B1805:B1806"/>
    <mergeCell ref="B1807:B1808"/>
    <mergeCell ref="B1809:B1813"/>
    <mergeCell ref="B1786:B1787"/>
    <mergeCell ref="B1788:B1789"/>
    <mergeCell ref="B1790:B1791"/>
    <mergeCell ref="B1792:B1793"/>
    <mergeCell ref="B1794:B1796"/>
    <mergeCell ref="B1797:B1800"/>
    <mergeCell ref="B1772:B1774"/>
    <mergeCell ref="B1775:B1778"/>
    <mergeCell ref="B1134:B1135"/>
    <mergeCell ref="B1779:B1780"/>
    <mergeCell ref="B1781:B1783"/>
    <mergeCell ref="B1784:B1785"/>
    <mergeCell ref="B1759:B1760"/>
    <mergeCell ref="B1761:B1762"/>
    <mergeCell ref="B1763:B1764"/>
    <mergeCell ref="B1765:B1766"/>
    <mergeCell ref="B1767:B1769"/>
    <mergeCell ref="B1770:B1771"/>
    <mergeCell ref="B1744:B1745"/>
    <mergeCell ref="B1746:B1747"/>
    <mergeCell ref="B1748:B1750"/>
    <mergeCell ref="B1751:B1754"/>
    <mergeCell ref="B1755:B1758"/>
    <mergeCell ref="B1729:B1730"/>
    <mergeCell ref="B1731:B1732"/>
    <mergeCell ref="B1733:B1734"/>
    <mergeCell ref="B1735:B1736"/>
    <mergeCell ref="B1737:B1738"/>
    <mergeCell ref="B1199:B1200"/>
    <mergeCell ref="B1926:B1927"/>
    <mergeCell ref="B1928:B1930"/>
    <mergeCell ref="B1893:B1895"/>
    <mergeCell ref="B1896:B1897"/>
    <mergeCell ref="B1898:B1901"/>
    <mergeCell ref="B1902:B1903"/>
    <mergeCell ref="B1143:B1144"/>
    <mergeCell ref="B1904:B1908"/>
    <mergeCell ref="B1867:B1869"/>
    <mergeCell ref="B1870:B1871"/>
    <mergeCell ref="B1872:B1874"/>
    <mergeCell ref="B1875:B1876"/>
    <mergeCell ref="B1877:B1888"/>
    <mergeCell ref="B1889:B1892"/>
    <mergeCell ref="B1847:B1848"/>
    <mergeCell ref="B1849:B1851"/>
    <mergeCell ref="B1852:B1855"/>
    <mergeCell ref="B1856:B1863"/>
    <mergeCell ref="B1864:B1866"/>
    <mergeCell ref="B1833:B1835"/>
    <mergeCell ref="B1836:B1839"/>
    <mergeCell ref="B1840:B1841"/>
    <mergeCell ref="B1842:B1844"/>
    <mergeCell ref="B1845:B1846"/>
    <mergeCell ref="B1814:B1815"/>
    <mergeCell ref="B1816:B1818"/>
    <mergeCell ref="B1819:B1820"/>
    <mergeCell ref="B1821:B1828"/>
    <mergeCell ref="B1829:B1830"/>
    <mergeCell ref="B1831:B1832"/>
    <mergeCell ref="B1801:B1802"/>
    <mergeCell ref="B1957:B1958"/>
    <mergeCell ref="B2032:B2034"/>
    <mergeCell ref="B2035:B2039"/>
    <mergeCell ref="B2040:B2041"/>
    <mergeCell ref="B2042:B2044"/>
    <mergeCell ref="B2013:B2014"/>
    <mergeCell ref="B2015:B2019"/>
    <mergeCell ref="B2020:B2021"/>
    <mergeCell ref="B2022:B2024"/>
    <mergeCell ref="B2025:B2029"/>
    <mergeCell ref="B2030:B2031"/>
    <mergeCell ref="B2001:B2003"/>
    <mergeCell ref="B1152:B1154"/>
    <mergeCell ref="B2004:B2006"/>
    <mergeCell ref="B2007:B2008"/>
    <mergeCell ref="B2009:B2010"/>
    <mergeCell ref="B2011:B2012"/>
    <mergeCell ref="B1984:B1990"/>
    <mergeCell ref="B1991:B1992"/>
    <mergeCell ref="B1993:B1994"/>
    <mergeCell ref="B1995:B1996"/>
    <mergeCell ref="B1997:B1998"/>
    <mergeCell ref="B1999:B2000"/>
    <mergeCell ref="B1972:B1974"/>
    <mergeCell ref="B1975:B1977"/>
    <mergeCell ref="B1978:B1979"/>
    <mergeCell ref="B1980:B1981"/>
    <mergeCell ref="B1982:B1983"/>
    <mergeCell ref="B1953:B1954"/>
    <mergeCell ref="B1955:B1956"/>
    <mergeCell ref="B1241:B1243"/>
    <mergeCell ref="B1197:B1198"/>
    <mergeCell ref="B1268:B1270"/>
    <mergeCell ref="B2147:B2156"/>
    <mergeCell ref="B2157:B2159"/>
    <mergeCell ref="B1168:B1169"/>
    <mergeCell ref="B2113:B2115"/>
    <mergeCell ref="B2116:B2119"/>
    <mergeCell ref="B2120:B2129"/>
    <mergeCell ref="B2130:B2132"/>
    <mergeCell ref="B1165:B1167"/>
    <mergeCell ref="B2133:B2135"/>
    <mergeCell ref="B2092:B2096"/>
    <mergeCell ref="B2097:B2098"/>
    <mergeCell ref="B2099:B2105"/>
    <mergeCell ref="B2106:B2107"/>
    <mergeCell ref="B2108:B2109"/>
    <mergeCell ref="B2110:B2112"/>
    <mergeCell ref="B2073:B2078"/>
    <mergeCell ref="B2079:B2080"/>
    <mergeCell ref="B2081:B2082"/>
    <mergeCell ref="B2083:B2087"/>
    <mergeCell ref="B2088:B2091"/>
    <mergeCell ref="B2059:B2060"/>
    <mergeCell ref="B2061:B2065"/>
    <mergeCell ref="B2066:B2068"/>
    <mergeCell ref="B2069:B2070"/>
    <mergeCell ref="B2071:B2072"/>
    <mergeCell ref="B2045:B2046"/>
    <mergeCell ref="B2047:B2048"/>
    <mergeCell ref="B2049:B2050"/>
    <mergeCell ref="B2051:B2052"/>
    <mergeCell ref="B2053:B2055"/>
    <mergeCell ref="B2056:B2058"/>
    <mergeCell ref="B1298:B1299"/>
    <mergeCell ref="B2136:B2138"/>
    <mergeCell ref="B2139:B2144"/>
    <mergeCell ref="B2145:B2146"/>
    <mergeCell ref="B1162:B1164"/>
    <mergeCell ref="B1159:B1161"/>
    <mergeCell ref="B1959:B1964"/>
    <mergeCell ref="B1965:B1968"/>
    <mergeCell ref="B1969:B1971"/>
    <mergeCell ref="B1931:B1940"/>
    <mergeCell ref="B1941:B1943"/>
    <mergeCell ref="B1944:B1945"/>
    <mergeCell ref="B1145:B1149"/>
    <mergeCell ref="B1946:B1948"/>
    <mergeCell ref="B1949:B1952"/>
    <mergeCell ref="B1909:B1910"/>
    <mergeCell ref="B1911:B1914"/>
    <mergeCell ref="B1915:B1917"/>
    <mergeCell ref="B1918:B1925"/>
    <mergeCell ref="B1300:B1305"/>
    <mergeCell ref="B1306:B1308"/>
    <mergeCell ref="B1309:B1310"/>
    <mergeCell ref="B1311:B1312"/>
    <mergeCell ref="B1276:B1277"/>
    <mergeCell ref="B1278:B1280"/>
    <mergeCell ref="B1281:B1282"/>
    <mergeCell ref="B1283:B1284"/>
    <mergeCell ref="B1285:B1288"/>
    <mergeCell ref="B1289:B1297"/>
    <mergeCell ref="B1262:B1263"/>
    <mergeCell ref="B1264:B1265"/>
    <mergeCell ref="B1266:B1267"/>
    <mergeCell ref="A1:D1"/>
    <mergeCell ref="B3:B4"/>
    <mergeCell ref="A3:A4"/>
    <mergeCell ref="B1389:B1395"/>
    <mergeCell ref="B1396:B1398"/>
    <mergeCell ref="B1399:B1400"/>
    <mergeCell ref="B1401:B1402"/>
    <mergeCell ref="B1403:B1404"/>
    <mergeCell ref="B1096:B1097"/>
    <mergeCell ref="B1369:B1370"/>
    <mergeCell ref="B1371:B1377"/>
    <mergeCell ref="B1378:B1380"/>
    <mergeCell ref="B1381:B1383"/>
    <mergeCell ref="B1384:B1388"/>
    <mergeCell ref="B1355:B1357"/>
    <mergeCell ref="B1358:B1359"/>
    <mergeCell ref="B1360:B1362"/>
    <mergeCell ref="B1363:B1364"/>
    <mergeCell ref="B1365:B1366"/>
    <mergeCell ref="B1367:B1368"/>
    <mergeCell ref="B1336:B1339"/>
    <mergeCell ref="B1092:B1095"/>
    <mergeCell ref="B1340:B1346"/>
    <mergeCell ref="B1347:B1349"/>
    <mergeCell ref="B1350:B1351"/>
    <mergeCell ref="B1352:B1354"/>
    <mergeCell ref="B1313:B1321"/>
    <mergeCell ref="B1322:B1323"/>
    <mergeCell ref="B1324:B1327"/>
    <mergeCell ref="B1328:B1329"/>
    <mergeCell ref="B1330:B1333"/>
    <mergeCell ref="B1334:B1335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2022-04-10T04:28:43Z</dcterms:modified>
</cp:coreProperties>
</file>