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\10\24\PE\送转\genes-2640137\genes-2640137-supplementary\SupplementaryMaterial\"/>
    </mc:Choice>
  </mc:AlternateContent>
  <xr:revisionPtr revIDLastSave="0" documentId="13_ncr:1_{B461AEB7-4D1A-4C51-9D63-194F2738D7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ngUp_G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5" i="1" l="1"/>
  <c r="I418" i="1"/>
  <c r="I414" i="1"/>
  <c r="I404" i="1"/>
  <c r="I403" i="1"/>
  <c r="I410" i="1"/>
  <c r="I413" i="1"/>
  <c r="I412" i="1"/>
  <c r="I432" i="1"/>
  <c r="I421" i="1"/>
  <c r="I433" i="1"/>
  <c r="I411" i="1"/>
  <c r="I424" i="1"/>
  <c r="I397" i="1"/>
  <c r="I420" i="1"/>
  <c r="I395" i="1"/>
  <c r="I396" i="1"/>
  <c r="I407" i="1"/>
  <c r="I401" i="1"/>
  <c r="I423" i="1"/>
  <c r="I419" i="1"/>
  <c r="I408" i="1"/>
  <c r="I409" i="1"/>
  <c r="I400" i="1"/>
  <c r="I416" i="1"/>
  <c r="I427" i="1"/>
  <c r="I428" i="1"/>
  <c r="I426" i="1"/>
  <c r="I394" i="1"/>
  <c r="I398" i="1"/>
  <c r="I417" i="1"/>
  <c r="I402" i="1"/>
  <c r="I406" i="1"/>
  <c r="I399" i="1"/>
  <c r="I425" i="1"/>
  <c r="I405" i="1"/>
  <c r="I422" i="1"/>
  <c r="I430" i="1"/>
  <c r="I429" i="1"/>
  <c r="I431" i="1"/>
  <c r="I382" i="1"/>
  <c r="I374" i="1"/>
  <c r="I372" i="1"/>
  <c r="I373" i="1"/>
  <c r="I383" i="1"/>
  <c r="I389" i="1"/>
  <c r="I367" i="1"/>
  <c r="I378" i="1"/>
  <c r="I371" i="1"/>
  <c r="I387" i="1"/>
  <c r="I392" i="1"/>
  <c r="I363" i="1"/>
  <c r="I364" i="1"/>
  <c r="I384" i="1"/>
  <c r="I388" i="1"/>
  <c r="I381" i="1"/>
  <c r="I366" i="1"/>
  <c r="I369" i="1"/>
  <c r="I360" i="1"/>
  <c r="I380" i="1"/>
  <c r="I390" i="1"/>
  <c r="I368" i="1"/>
  <c r="I350" i="1"/>
  <c r="I352" i="1"/>
  <c r="I365" i="1"/>
  <c r="I391" i="1"/>
  <c r="I375" i="1"/>
  <c r="I355" i="1"/>
  <c r="I354" i="1"/>
  <c r="I356" i="1"/>
  <c r="I357" i="1"/>
  <c r="I358" i="1"/>
  <c r="I385" i="1"/>
  <c r="I377" i="1"/>
  <c r="I351" i="1"/>
  <c r="I379" i="1"/>
  <c r="I376" i="1"/>
  <c r="I361" i="1"/>
  <c r="I359" i="1"/>
  <c r="I353" i="1"/>
  <c r="I370" i="1"/>
  <c r="I362" i="1"/>
  <c r="I386" i="1"/>
  <c r="I290" i="1" l="1"/>
  <c r="I228" i="1"/>
  <c r="I308" i="1"/>
  <c r="I180" i="1"/>
  <c r="I246" i="1"/>
  <c r="I254" i="1"/>
  <c r="I244" i="1"/>
  <c r="I248" i="1"/>
  <c r="I176" i="1"/>
  <c r="I207" i="1"/>
  <c r="I245" i="1"/>
  <c r="I191" i="1"/>
  <c r="I192" i="1"/>
  <c r="I84" i="1"/>
  <c r="I275" i="1"/>
  <c r="I88" i="1"/>
  <c r="I185" i="1"/>
  <c r="I240" i="1"/>
  <c r="I121" i="1"/>
  <c r="I330" i="1"/>
  <c r="I293" i="1"/>
  <c r="I285" i="1"/>
  <c r="I286" i="1"/>
  <c r="I174" i="1"/>
  <c r="I299" i="1"/>
  <c r="I178" i="1"/>
  <c r="I195" i="1"/>
  <c r="I339" i="1"/>
  <c r="I327" i="1"/>
  <c r="I194" i="1"/>
  <c r="I296" i="1"/>
  <c r="I179" i="1"/>
  <c r="I219" i="1"/>
  <c r="I271" i="1"/>
  <c r="I205" i="1"/>
  <c r="I124" i="1"/>
  <c r="I215" i="1"/>
  <c r="I197" i="1"/>
  <c r="I193" i="1"/>
  <c r="I156" i="1"/>
  <c r="I160" i="1"/>
  <c r="I198" i="1"/>
  <c r="I225" i="1"/>
  <c r="I226" i="1"/>
  <c r="I154" i="1"/>
  <c r="I212" i="1"/>
  <c r="I326" i="1"/>
  <c r="I157" i="1"/>
  <c r="I211" i="1"/>
  <c r="I202" i="1"/>
  <c r="I203" i="1"/>
  <c r="I315" i="1"/>
  <c r="I322" i="1"/>
  <c r="I328" i="1"/>
  <c r="I273" i="1"/>
  <c r="I229" i="1"/>
  <c r="I319" i="1"/>
  <c r="I331" i="1"/>
  <c r="I303" i="1"/>
  <c r="I300" i="1"/>
  <c r="I164" i="1"/>
  <c r="I261" i="1"/>
  <c r="I115" i="1"/>
  <c r="I334" i="1"/>
  <c r="I264" i="1"/>
  <c r="I283" i="1"/>
  <c r="I320" i="1"/>
  <c r="I129" i="1"/>
  <c r="I187" i="1"/>
  <c r="I134" i="1"/>
  <c r="I311" i="1"/>
  <c r="I190" i="1"/>
  <c r="I267" i="1"/>
  <c r="I149" i="1"/>
  <c r="I305" i="1"/>
  <c r="I186" i="1"/>
  <c r="I89" i="1"/>
  <c r="I106" i="1"/>
  <c r="I35" i="1"/>
  <c r="I165" i="1"/>
  <c r="I253" i="1"/>
  <c r="I53" i="1"/>
  <c r="I310" i="1"/>
  <c r="I183" i="1"/>
  <c r="I294" i="1"/>
  <c r="I169" i="1"/>
  <c r="I126" i="1"/>
  <c r="I95" i="1"/>
  <c r="I329" i="1"/>
  <c r="I316" i="1"/>
  <c r="I239" i="1"/>
  <c r="I7" i="1"/>
  <c r="I114" i="1"/>
  <c r="I139" i="1"/>
  <c r="I166" i="1"/>
  <c r="I301" i="1"/>
  <c r="I111" i="1"/>
  <c r="I112" i="1"/>
  <c r="I332" i="1"/>
  <c r="I317" i="1"/>
  <c r="I318" i="1"/>
  <c r="I80" i="1"/>
  <c r="I340" i="1"/>
  <c r="I96" i="1"/>
  <c r="I145" i="1"/>
  <c r="I108" i="1"/>
  <c r="I235" i="1"/>
  <c r="I280" i="1"/>
  <c r="I272" i="1"/>
  <c r="I347" i="1"/>
  <c r="I206" i="1"/>
  <c r="I9" i="1"/>
  <c r="I346" i="1"/>
  <c r="I223" i="1"/>
  <c r="I238" i="1"/>
  <c r="I78" i="1"/>
  <c r="I270" i="1"/>
  <c r="I200" i="1"/>
  <c r="I260" i="1"/>
  <c r="I268" i="1"/>
  <c r="I258" i="1"/>
  <c r="I210" i="1"/>
  <c r="I138" i="1"/>
  <c r="I172" i="1"/>
  <c r="I44" i="1"/>
  <c r="I119" i="1"/>
  <c r="I127" i="1"/>
  <c r="I159" i="1"/>
  <c r="I306" i="1"/>
  <c r="I140" i="1"/>
  <c r="I259" i="1"/>
  <c r="I40" i="1"/>
  <c r="I269" i="1"/>
  <c r="I143" i="1"/>
  <c r="I348" i="1"/>
  <c r="I292" i="1"/>
  <c r="I72" i="1"/>
  <c r="I24" i="1"/>
  <c r="I337" i="1"/>
  <c r="I263" i="1"/>
  <c r="I216" i="1"/>
  <c r="I325" i="1"/>
  <c r="I336" i="1"/>
  <c r="I227" i="1"/>
  <c r="I99" i="1"/>
  <c r="I83" i="1"/>
  <c r="I56" i="1"/>
  <c r="I158" i="1"/>
  <c r="I29" i="1"/>
  <c r="I279" i="1"/>
  <c r="I107" i="1"/>
  <c r="I50" i="1"/>
  <c r="I217" i="1"/>
  <c r="I117" i="1"/>
  <c r="I265" i="1"/>
  <c r="I266" i="1"/>
  <c r="I338" i="1"/>
  <c r="I162" i="1"/>
  <c r="I75" i="1"/>
  <c r="I17" i="1"/>
  <c r="I27" i="1"/>
  <c r="I230" i="1"/>
  <c r="I167" i="1"/>
  <c r="I288" i="1"/>
  <c r="I175" i="1"/>
  <c r="I307" i="1"/>
  <c r="I171" i="1"/>
  <c r="I278" i="1"/>
  <c r="I46" i="1"/>
  <c r="I284" i="1"/>
  <c r="I297" i="1"/>
  <c r="I105" i="1"/>
  <c r="I137" i="1"/>
  <c r="I18" i="1"/>
  <c r="I19" i="1"/>
  <c r="I236" i="1"/>
  <c r="I37" i="1"/>
  <c r="I196" i="1"/>
  <c r="I277" i="1"/>
  <c r="I20" i="1"/>
  <c r="I262" i="1"/>
  <c r="I291" i="1"/>
  <c r="I251" i="1"/>
  <c r="I221" i="1"/>
  <c r="I48" i="1"/>
  <c r="I150" i="1"/>
  <c r="I38" i="1"/>
  <c r="I341" i="1"/>
  <c r="I224" i="1"/>
  <c r="I71" i="1"/>
  <c r="I161" i="1"/>
  <c r="I30" i="1"/>
  <c r="I234" i="1"/>
  <c r="I113" i="1"/>
  <c r="I54" i="1"/>
  <c r="I287" i="1"/>
  <c r="I213" i="1"/>
  <c r="I237" i="1"/>
  <c r="I70" i="1"/>
  <c r="I335" i="1"/>
  <c r="I97" i="1"/>
  <c r="I153" i="1"/>
  <c r="I6" i="1"/>
  <c r="I36" i="1"/>
  <c r="I59" i="1"/>
  <c r="I214" i="1"/>
  <c r="I249" i="1"/>
  <c r="I65" i="1"/>
  <c r="I13" i="1"/>
  <c r="I14" i="1"/>
  <c r="I21" i="1"/>
  <c r="I103" i="1"/>
  <c r="I189" i="1"/>
  <c r="I69" i="1"/>
  <c r="I98" i="1"/>
  <c r="I243" i="1"/>
  <c r="I22" i="1"/>
  <c r="I23" i="1"/>
  <c r="I68" i="1"/>
  <c r="I73" i="1"/>
  <c r="I250" i="1"/>
  <c r="I209" i="1"/>
  <c r="I256" i="1"/>
  <c r="I201" i="1"/>
  <c r="I163" i="1"/>
  <c r="I321" i="1"/>
  <c r="I61" i="1"/>
  <c r="I25" i="1"/>
  <c r="I26" i="1"/>
  <c r="I144" i="1"/>
  <c r="I133" i="1"/>
  <c r="I342" i="1"/>
  <c r="I66" i="1"/>
  <c r="I82" i="1"/>
  <c r="I31" i="1"/>
  <c r="I255" i="1"/>
  <c r="I257" i="1"/>
  <c r="I177" i="1"/>
  <c r="I344" i="1"/>
  <c r="I184" i="1"/>
  <c r="I233" i="1"/>
  <c r="I86" i="1"/>
  <c r="I76" i="1"/>
  <c r="I170" i="1"/>
  <c r="I131" i="1"/>
  <c r="I199" i="1"/>
  <c r="I100" i="1"/>
  <c r="I62" i="1"/>
  <c r="I39" i="1"/>
  <c r="I87" i="1"/>
  <c r="I94" i="1"/>
  <c r="I47" i="1"/>
  <c r="I118" i="1"/>
  <c r="I241" i="1"/>
  <c r="I242" i="1"/>
  <c r="I110" i="1"/>
  <c r="I136" i="1"/>
  <c r="I11" i="1"/>
  <c r="I343" i="1"/>
  <c r="I16" i="1"/>
  <c r="I42" i="1"/>
  <c r="I43" i="1"/>
  <c r="I128" i="1"/>
  <c r="I15" i="1"/>
  <c r="I281" i="1"/>
  <c r="I182" i="1"/>
  <c r="I67" i="1"/>
  <c r="I323" i="1"/>
  <c r="I28" i="1"/>
  <c r="I155" i="1"/>
  <c r="I148" i="1"/>
  <c r="I232" i="1"/>
  <c r="I313" i="1"/>
  <c r="I222" i="1"/>
  <c r="I51" i="1"/>
  <c r="I52" i="1"/>
  <c r="I12" i="1"/>
  <c r="I309" i="1"/>
  <c r="I41" i="1"/>
  <c r="I152" i="1"/>
  <c r="I125" i="1"/>
  <c r="I55" i="1"/>
  <c r="I204" i="1"/>
  <c r="I34" i="1"/>
  <c r="I220" i="1"/>
  <c r="I135" i="1"/>
  <c r="I168" i="1"/>
  <c r="I247" i="1"/>
  <c r="I208" i="1"/>
  <c r="I333" i="1"/>
  <c r="I57" i="1"/>
  <c r="I58" i="1"/>
  <c r="I8" i="1"/>
  <c r="I123" i="1"/>
  <c r="I91" i="1"/>
  <c r="I298" i="1"/>
  <c r="I49" i="1"/>
  <c r="I79" i="1"/>
  <c r="I116" i="1"/>
  <c r="I142" i="1"/>
  <c r="I302" i="1"/>
  <c r="I282" i="1"/>
  <c r="I45" i="1"/>
  <c r="I92" i="1"/>
  <c r="I324" i="1"/>
  <c r="I147" i="1"/>
  <c r="I130" i="1"/>
  <c r="I32" i="1"/>
  <c r="I93" i="1"/>
  <c r="I132" i="1"/>
  <c r="I104" i="1"/>
  <c r="I274" i="1"/>
  <c r="I10" i="1"/>
  <c r="I141" i="1"/>
  <c r="I90" i="1"/>
  <c r="I33" i="1"/>
  <c r="I146" i="1"/>
  <c r="I295" i="1"/>
  <c r="I101" i="1"/>
  <c r="I102" i="1"/>
  <c r="I60" i="1"/>
  <c r="I109" i="1"/>
  <c r="I120" i="1"/>
  <c r="I81" i="1"/>
  <c r="I74" i="1"/>
  <c r="I63" i="1"/>
  <c r="I64" i="1"/>
  <c r="I345" i="1"/>
  <c r="I314" i="1"/>
  <c r="I77" i="1"/>
  <c r="I151" i="1"/>
  <c r="I304" i="1"/>
  <c r="I231" i="1"/>
  <c r="I188" i="1"/>
  <c r="I85" i="1"/>
  <c r="I173" i="1"/>
  <c r="I122" i="1"/>
  <c r="I252" i="1"/>
  <c r="I289" i="1"/>
  <c r="I181" i="1"/>
  <c r="I312" i="1"/>
  <c r="I276" i="1"/>
  <c r="I218" i="1"/>
</calcChain>
</file>

<file path=xl/sharedStrings.xml><?xml version="1.0" encoding="utf-8"?>
<sst xmlns="http://schemas.openxmlformats.org/spreadsheetml/2006/main" count="1719" uniqueCount="1274">
  <si>
    <t>term_name</t>
  </si>
  <si>
    <t>term_id</t>
  </si>
  <si>
    <t>intersections</t>
  </si>
  <si>
    <t>cellular response to chemical stimulus</t>
  </si>
  <si>
    <t>GO:0070887</t>
  </si>
  <si>
    <t>ENSECAG00000017795;ENSECAG00000021598;ENSECAG00000038153;ENSECAG00000013126;ENSECAG00000022369;ENSECAG00000022135;ENSECAG00000004216;ENSECAG00000015822;ENSECAG00000014896;ENSECAG00000022494;ENSECAG00000011972;ENSECAG00000020260;ENSECAG00000023430;ENSECAG00000019660;ENSECAG00000017436;ENSECAG00000000591;ENSECAG00000013653;ENSECAG00000017665;ENSECAG00000021182;ENSECAG00000012481;ENSECAG00000016330;ENSECAG00000012104;ENSECAG00000023300;ENSECAG00000002892;ENSECAG00000008923;ENSECAG00000019097;ENSECAG00000009488;ENSECAG00000016424;ENSECAG00000014615;ENSECAG00000008705;ENSECAG00000007847;ENSECAG00000016439;ENSECAG00000022326;ENSECAG00000026935;ENSECAG00000024457;ENSECAG00000004420;ENSECAG00000011797;ENSECAG00000001249;ENSECAG00000026965;ENSECAG00000013745;ENSECAG00000011361;ENSECAG00000016862;ENSECAG00000015644;ENSECAG00000025068;ENSECAG00000001989;ENSECAG00000011827;ENSECAG00000022232;ENSECAG00000009742;ENSECAG00000011221;ENSECAG00000011553;ENSECAG00000009028;ENSECAG00000033791;ENSECAG00000013763;ENSECAG00000015001;ENSECAG00000021208;ENSECAG00000019257;ENSECAG00000004400;ENSECAG00000014575;ENSECAG00000016596;ENSECAG00000023358;ENSECAG00000004651;ENSECAG00000014701;ENSECAG00000011807;ENSECAG00000006886;ENSECAG00000024298;ENSECAG00000019772;ENSECAG00000018924;ENSECAG00000029062;ENSECAG00000023172;ENSECAG00000022468;ENSECAG00000011173;ENSECAG00000008796;ENSECAG00000016664;ENSECAG00000015514;ENSECAG00000021224;ENSECAG00000009170;ENSECAG00000020563;ENSECAG00000019708;ENSECAG00000014984;ENSECAG00000013291;ENSECAG00000010080;ENSECAG00000020252;ENSECAG00000001640;ENSECAG00000007392;ENSECAG00000022405;ENSECAG00000017005;ENSECAG00000013825;ENSECAG00000017662;ENSECAG00000011496;ENSECAG00000023420;ENSECAG00000002437;ENSECAG00000005675;ENSECAG00000009456;ENSECAG00000025129;ENSECAG00000015858;ENSECAG00000001141;ENSECAG00000001774;ENSECAG00000015506;ENSECAG00000017235;ENSECAG00000001697;ENSECAG00000020763;ENSECAG00000008644;ENSECAG00000006181;ENSECAG00000018823;ENSECAG00000014460;ENSECAG00000014175;ENSECAG00000030024;ENSECAG00000012862;ENSECAG00000021499;ENSECAG00000010145;ENSECAG00000011097;ENSECAG00000017984;ENSECAG00000013848;ENSECAG00000016346;ENSECAG00000013863;ENSECAG00000019557;ENSECAG00000009862;ENSECAG00000024925;ENSECAG00000012215;ENSECAG00000010613;ENSECAG00000020533;ENSECAG00000009828;ENSECAG00000014996;ENSECAG00000024055;ENSECAG00000007009;ENSECAG00000003315;ENSECAG00000014866;ENSECAG00000026958;ENSECAG00000012960;ENSECAG00000023879;ENSECAG00000019750;ENSECAG00000024047;ENSECAG00000021525;ENSECAG00000008817;ENSECAG00000007642;ENSECAG00000027864;ENSECAG00000005083;ENSECAG00000000288;ENSECAG00000016394;ENSECAG00000000214;ENSECAG00000015261;ENSECAG00000014660;ENSECAG00000009347;ENSECAG00000010260;ENSECAG00000013080;ENSECAG00000020463;ENSECAG00000024205;ENSECAG00000010610;ENSECAG00000016581;ENSECAG00000010132;ENSECAG00000015597;ENSECAG00000011223;ENSECAG00000024981;ENSECAG00000015460;ENSECAG00000031859;ENSECAG00000032728;ENSECAG00000018714;ENSECAG00000019484;ENSECAG00000032664;ENSECAG00000010087;ENSECAG00000021993;ENSECAG00000022786;ENSECAG00000024499;ENSECAG00000018002;ENSECAG00000014260;ENSECAG00000022083;ENSECAG00000015006;ENSECAG00000009535;ENSECAG00000021437;ENSECAG00000018333;ENSECAG00000002267;ENSECAG00000009327;ENSECAG00000020856;ENSECAG00000018667;ENSECAG00000009958;ENSECAG00000024847;ENSECAG00000011132;ENSECAG00000009901;ENSECAG00000004107;ENSECAG00000024997;ENSECAG00000012946;ENSECAG00000003837;ENSECAG00000015342;ENSECAG00000023820;ENSECAG00000023991;ENSECAG00000013457;ENSECAG00000021241;ENSECAG00000016921;ENSECAG00000027770;ENSECAG00000001996;ENSECAG00000010267;ENSECAG00000001499;ENSECAG00000023862;ENSECAG00000011067;ENSECAG00000038173;ENSECAG00000006218;ENSECAG00000023398;ENSECAG00000005770;ENSECAG00000003146;ENSECAG00000037138;ENSECAG00000021773;ENSECAG00000015817;ENSECAG00000007671;ENSECAG00000024623;ENSECAG00000023667;ENSECAG00000012789;ENSECAG00000012371;ENSECAG00000012930;ENSECAG00000019940;ENSECAG00000013747;ENSECAG00000018578;ENSECAG00000009624;ENSECAG00000006442;ENSECAG00000020867;ENSECAG00000009219;ENSECAG00000008679;ENSECAG00000008613;ENSECAG00000011528;ENSECAG00000017883</t>
  </si>
  <si>
    <t>response to stress</t>
  </si>
  <si>
    <t>GO:0006950</t>
  </si>
  <si>
    <t>ENSECAG00000017795;ENSECAG00000038153;ENSECAG00000020269;ENSECAG00000003473;ENSECAG00000013126;ENSECAG00000022834;ENSECAG00000023766;ENSECAG00000022135;ENSECAG00000004216;ENSECAG00000014896;ENSECAG00000014117;ENSECAG00000023010;ENSECAG00000022494;ENSECAG00000011764;ENSECAG00000018929;ENSECAG00000014002;ENSECAG00000020260;ENSECAG00000028144;ENSECAG00000023430;ENSECAG00000000162;ENSECAG00000016770;ENSECAG00000019660;ENSECAG00000017436;ENSECAG00000000591;ENSECAG00000017665;ENSECAG00000012481;ENSECAG00000016330;ENSECAG00000012104;ENSECAG00000023300;ENSECAG00000007648;ENSECAG00000009180;ENSECAG00000018028;ENSECAG00000038588;ENSECAG00000002892;ENSECAG00000008923;ENSECAG00000005241;ENSECAG00000019097;ENSECAG00000009488;ENSECAG00000011711;ENSECAG00000016424;ENSECAG00000014615;ENSECAG00000010526;ENSECAG00000008705;ENSECAG00000007847;ENSECAG00000016439;ENSECAG00000022326;ENSECAG00000026935;ENSECAG00000024457;ENSECAG00000011797;ENSECAG00000001249;ENSECAG00000009787;ENSECAG00000016161;ENSECAG00000018603;ENSECAG00000003051;ENSECAG00000015644;ENSECAG00000009611;ENSECAG00000025068;ENSECAG00000010663;ENSECAG00000006288;ENSECAG00000001989;ENSECAG00000000173;ENSECAG00000010918;ENSECAG00000011827;ENSECAG00000022232;ENSECAG00000011404;ENSECAG00000009742;ENSECAG00000015188;ENSECAG00000009028;ENSECAG00000033791;ENSECAG00000022502;ENSECAG00000007804;ENSECAG00000013763;ENSECAG00000019257;ENSECAG00000004400;ENSECAG00000017579;ENSECAG00000014575;ENSECAG00000023596;ENSECAG00000014701;ENSECAG00000010394;ENSECAG00000009926;ENSECAG00000032438;ENSECAG00000024298;ENSECAG00000019772;ENSECAG00000018924;ENSECAG00000013197;ENSECAG00000029062;ENSECAG00000023172;ENSECAG00000020522;ENSECAG00000022468;ENSECAG00000011173;ENSECAG00000010033;ENSECAG00000008796;ENSECAG00000016664;ENSECAG00000012624;ENSECAG00000017295;ENSECAG00000022842;ENSECAG00000009572;ENSECAG00000015514;ENSECAG00000021224;ENSECAG00000024810;ENSECAG00000009170;ENSECAG00000013623;ENSECAG00000014984;ENSECAG00000021804;ENSECAG00000010080;ENSECAG00000020252;ENSECAG00000026849;ENSECAG00000011965;ENSECAG00000014699;ENSECAG00000018990;ENSECAG00000020882;ENSECAG00000007392;ENSECAG00000022405;ENSECAG00000017005;ENSECAG00000013825;ENSECAG00000015382;ENSECAG00000017662;ENSECAG00000019830;ENSECAG00000007385;ENSECAG00000011496;ENSECAG00000005675;ENSECAG00000025129;ENSECAG00000018111;ENSECAG00000001141;ENSECAG00000016773;ENSECAG00000001774;ENSECAG00000015506;ENSECAG00000019738;ENSECAG00000017235;ENSECAG00000009658;ENSECAG00000005110;ENSECAG00000001697;ENSECAG00000020118;ENSECAG00000020763;ENSECAG00000016296;ENSECAG00000003495;ENSECAG00000023970;ENSECAG00000006916;ENSECAG00000008644;ENSECAG00000018823;ENSECAG00000003398;ENSECAG00000015805;ENSECAG00000012069;ENSECAG00000025028;ENSECAG00000021899;ENSECAG00000014460;ENSECAG00000014175;ENSECAG00000030024;ENSECAG00000012724;ENSECAG00000008917;ENSECAG00000010694;ENSECAG00000009157;ENSECAG00000021301;ENSECAG00000018113;ENSECAG00000006981;ENSECAG00000012862;ENSECAG00000021499;ENSECAG00000000458;ENSECAG00000004228;ENSECAG00000038107;ENSECAG00000010145;ENSECAG00000011097;ENSECAG00000019557;ENSECAG00000018467;ENSECAG00000017618;ENSECAG00000018188;ENSECAG00000015341;ENSECAG00000010613;ENSECAG00000021092;ENSECAG00000013153;ENSECAG00000020533;ENSECAG00000009828;ENSECAG00000014996;ENSECAG00000024055;ENSECAG00000007508;ENSECAG00000014866;ENSECAG00000026958;ENSECAG00000022270;ENSECAG00000021525;ENSECAG00000014957;ENSECAG00000008817;ENSECAG00000027864;ENSECAG00000005083;ENSECAG00000000288;ENSECAG00000016394;ENSECAG00000000214;ENSECAG00000015261;ENSECAG00000014660;ENSECAG00000009347;ENSECAG00000010260;ENSECAG00000013080;ENSECAG00000020463;ENSECAG00000024205;ENSECAG00000010610;ENSECAG00000018948;ENSECAG00000020919;ENSECAG00000010132;ENSECAG00000024277;ENSECAG00000008927;ENSECAG00000015597;ENSECAG00000011223;ENSECAG00000007536;ENSECAG00000018714;ENSECAG00000018046;ENSECAG00000015865;ENSECAG00000020517;ENSECAG00000021993;ENSECAG00000022786;ENSECAG00000040631;ENSECAG00000024499;ENSECAG00000014260;ENSECAG00000017148;ENSECAG00000000701;ENSECAG00000022083;ENSECAG00000007837;ENSECAG00000009535;ENSECAG00000021437;ENSECAG00000018333;ENSECAG00000009999;ENSECAG00000002267;ENSECAG00000009327;ENSECAG00000015723;ENSECAG00000020856;ENSECAG00000013712;ENSECAG00000016046;ENSECAG00000016362;ENSECAG00000009958;ENSECAG00000034702;ENSECAG00000011132;ENSECAG00000009901;ENSECAG00000004107;ENSECAG00000024997;ENSECAG00000010731;ENSECAG00000013070;ENSECAG00000020795;ENSECAG00000003837;ENSECAG00000015342;ENSECAG00000007609;ENSECAG00000016921;ENSECAG00000007010;ENSECAG00000008274;ENSECAG00000009079;ENSECAG00000007123;ENSECAG00000033210;ENSECAG00000029465;ENSECAG00000017644;ENSECAG00000017349;ENSECAG00000027770;ENSECAG00000034985;ENSECAG00000021093;ENSECAG00000001996;ENSECAG00000003002;ENSECAG00000010267;ENSECAG00000001784;ENSECAG00000001499;ENSECAG00000011067;ENSECAG00000015498;ENSECAG00000006153;ENSECAG00000004034;ENSECAG00000009430;ENSECAG00000023398;ENSECAG00000022085;ENSECAG00000005770;ENSECAG00000003954;ENSECAG00000004556;ENSECAG00000000307;ENSECAG00000018411;ENSECAG00000012393;ENSECAG00000007671;ENSECAG00000016534;ENSECAG00000024703;ENSECAG00000009261;ENSECAG00000012670;ENSECAG00000018421;ENSECAG00000012371;ENSECAG00000012930;ENSECAG00000000068;ENSECAG00000010789;ENSECAG00000013747;ENSECAG00000018578;ENSECAG00000036130;ENSECAG00000006442;ENSECAG00000009133;ENSECAG00000020867;ENSECAG00000009219;ENSECAG00000020293;ENSECAG00000011528;ENSECAG00000017883</t>
  </si>
  <si>
    <t>positive regulation of biological process</t>
  </si>
  <si>
    <t>GO:0048518</t>
  </si>
  <si>
    <t>ENSECAG00000014689;ENSECAG00000020904;ENSECAG00000008070;ENSECAG00000017795;ENSECAG00000021598;ENSECAG00000012556;ENSECAG00000038153;ENSECAG00000012045;ENSECAG00000003473;ENSECAG00000019559;ENSECAG00000015813;ENSECAG00000013126;ENSECAG00000022834;ENSECAG00000022369;ENSECAG00000018133;ENSECAG00000023766;ENSECAG00000022158;ENSECAG00000022135;ENSECAG00000005570;ENSECAG00000004216;ENSECAG00000015822;ENSECAG00000014896;ENSECAG00000007818;ENSECAG00000014117;ENSECAG00000022494;ENSECAG00000017075;ENSECAG00000018929;ENSECAG00000020260;ENSECAG00000024018;ENSECAG00000014831;ENSECAG00000002142;ENSECAG00000016770;ENSECAG00000019660;ENSECAG00000000591;ENSECAG00000007133;ENSECAG00000011160;ENSECAG00000017665;ENSECAG00000021182;ENSECAG00000012481;ENSECAG00000016330;ENSECAG00000012104;ENSECAG00000023300;ENSECAG00000001165;ENSECAG00000006995;ENSECAG00000007601;ENSECAG00000009180;ENSECAG00000018028;ENSECAG00000038588;ENSECAG00000002892;ENSECAG00000032992;ENSECAG00000009966;ENSECAG00000008596;ENSECAG00000008923;ENSECAG00000011006;ENSECAG00000013054;ENSECAG00000008249;ENSECAG00000019097;ENSECAG00000024276;ENSECAG00000006458;ENSECAG00000009488;ENSECAG00000019261;ENSECAG00000010526;ENSECAG00000000520;ENSECAG00000022968;ENSECAG00000008705;ENSECAG00000007847;ENSECAG00000016439;ENSECAG00000022326;ENSECAG00000016183;ENSECAG00000012292;ENSECAG00000021294;ENSECAG00000020998;ENSECAG00000026935;ENSECAG00000024457;ENSECAG00000011797;ENSECAG00000001249;ENSECAG00000026965;ENSECAG00000014364;ENSECAG00000009787;ENSECAG00000016910;ENSECAG00000018603;ENSECAG00000016862;ENSECAG00000015644;ENSECAG00000009611;ENSECAG00000010663;ENSECAG00000006288;ENSECAG00000012499;ENSECAG00000007556;ENSECAG00000017874;ENSECAG00000012075;ENSECAG00000001989;ENSECAG00000000173;ENSECAG00000008622;ENSECAG00000007183;ENSECAG00000010918;ENSECAG00000015053;ENSECAG00000022066;ENSECAG00000011827;ENSECAG00000022232;ENSECAG00000011404;ENSECAG00000009742;ENSECAG00000011221;ENSECAG00000000259;ENSECAG00000020508;ENSECAG00000016238;ENSECAG00000006364;ENSECAG00000007894;ENSECAG00000002490;ENSECAG00000012725;ENSECAG00000015188;ENSECAG00000011553;ENSECAG00000009028;ENSECAG00000033791;ENSECAG00000012179;ENSECAG00000000906;ENSECAG00000013763;ENSECAG00000012168;ENSECAG00000021208;ENSECAG00000019257;ENSECAG00000004400;ENSECAG00000017579;ENSECAG00000014575;ENSECAG00000023596;ENSECAG00000021876;ENSECAG00000016596;ENSECAG00000023358;ENSECAG00000006983;ENSECAG00000004651;ENSECAG00000016984;ENSECAG00000014701;ENSECAG00000011807;ENSECAG00000020419;ENSECAG00000010394;ENSECAG00000006443;ENSECAG00000009926;ENSECAG00000010191;ENSECAG00000032438;ENSECAG00000024298;ENSECAG00000019772;ENSECAG00000018924;ENSECAG00000029062;ENSECAG00000023172;ENSECAG00000000737;ENSECAG00000022468;ENSECAG00000009044;ENSECAG00000007665;ENSECAG00000010033;ENSECAG00000015953;ENSECAG00000008796;ENSECAG00000016664;ENSECAG00000012411;ENSECAG00000000022;ENSECAG00000017295;ENSECAG00000031636;ENSECAG00000009572;ENSECAG00000025023;ENSECAG00000018996;ENSECAG00000021224;ENSECAG00000022127;ENSECAG00000000641;ENSECAG00000024810;ENSECAG00000009170;ENSECAG00000020563;ENSECAG00000019708;ENSECAG00000006847;ENSECAG00000023941;ENSECAG00000013623;ENSECAG00000019264;ENSECAG00000013291;ENSECAG00000021804;ENSECAG00000006991;ENSECAG00000020252;ENSECAG00000026849;ENSECAG00000007780;ENSECAG00000015245;ENSECAG00000039917;ENSECAG00000020840;ENSECAG00000010860;ENSECAG00000016957;ENSECAG00000037302;ENSECAG00000016684;ENSECAG00000011929;ENSECAG00000018990;ENSECAG00000020882;ENSECAG00000022405;ENSECAG00000017005;ENSECAG00000013825;ENSECAG00000015382;ENSECAG00000017662;ENSECAG00000019830;ENSECAG00000024442;ENSECAG00000007385;ENSECAG00000011496;ENSECAG00000002437;ENSECAG00000005675;ENSECAG00000010483;ENSECAG00000009456;ENSECAG00000015858;ENSECAG00000001141;ENSECAG00000013468;ENSECAG00000001774;ENSECAG00000015506;ENSECAG00000017235;ENSECAG00000010986;ENSECAG00000009658;ENSECAG00000011292;ENSECAG00000023981;ENSECAG00000012056;ENSECAG00000019492;ENSECAG00000016296;ENSECAG00000003495;ENSECAG00000023970;ENSECAG00000008644;ENSECAG00000006181;ENSECAG00000018823;ENSECAG00000022368;ENSECAG00000015805;ENSECAG00000025028;ENSECAG00000021899;ENSECAG00000014460;ENSECAG00000014175;ENSECAG00000030024;ENSECAG00000012724;ENSECAG00000008917;ENSECAG00000010694;ENSECAG00000009157;ENSECAG00000024705;ENSECAG00000012862;ENSECAG00000021499;ENSECAG00000000458;ENSECAG00000012166;ENSECAG00000038107;ENSECAG00000010145;ENSECAG00000011097;ENSECAG00000017984;ENSECAG00000009570;ENSECAG00000011949;ENSECAG00000013863;ENSECAG00000019557;ENSECAG00000023009;ENSECAG00000009862;ENSECAG00000017618;ENSECAG00000024577;ENSECAG00000012215;ENSECAG00000023417;ENSECAG00000010613;ENSECAG00000021092;ENSECAG00000029677;ENSECAG00000013153;ENSECAG00000002716;ENSECAG00000009828;ENSECAG00000000331;ENSECAG00000014996;ENSECAG00000024055;ENSECAG00000019215;ENSECAG00000017418;ENSECAG00000022855;ENSECAG00000003315;ENSECAG00000007508;ENSECAG00000014866;ENSECAG00000026958;ENSECAG00000023879;ENSECAG00000019750;ENSECAG00000024047;ENSECAG00000014957;ENSECAG00000007642;ENSECAG00000005083;ENSECAG00000016394;ENSECAG00000000214;ENSECAG00000015261;ENSECAG00000007359;ENSECAG00000011438;ENSECAG00000010260;ENSECAG00000020463;ENSECAG00000024205;ENSECAG00000018948;ENSECAG00000016581;ENSECAG00000010132;ENSECAG00000024277;ENSECAG00000028996;ENSECAG00000008927;ENSECAG00000008993;ENSECAG00000022880;ENSECAG00000015597;ENSECAG00000011223;ENSECAG00000024981;ENSECAG00000017406;ENSECAG00000015460;ENSECAG00000017707;ENSECAG00000012182;ENSECAG00000018714;ENSECAG00000019484;ENSECAG00000018046;ENSECAG00000032664;ENSECAG00000019821;ENSECAG00000021610;ENSECAG00000010087;ENSECAG00000020517;ENSECAG00000013492;ENSECAG00000022786;ENSECAG00000040631;ENSECAG00000003535;ENSECAG00000007115;ENSECAG00000024499;ENSECAG00000017657;ENSECAG00000018002;ENSECAG00000014260;ENSECAG00000017148;ENSECAG00000000701;ENSECAG00000022083;ENSECAG00000007837;ENSECAG00000015006;ENSECAG00000018716;ENSECAG00000009535;ENSECAG00000016193;ENSECAG00000024327;ENSECAG00000023657;ENSECAG00000021437;ENSECAG00000018333;ENSECAG00000004162;ENSECAG00000023546;ENSECAG00000021269;ENSECAG00000010667;ENSECAG00000002267;ENSECAG00000012838;ENSECAG00000022255;ENSECAG00000009327;ENSECAG00000023565;ENSECAG00000020173;ENSECAG00000015723;ENSECAG00000022933;ENSECAG00000000466;ENSECAG00000024604;ENSECAG00000020856;ENSECAG00000011638;ENSECAG00000019717;ENSECAG00000023441;ENSECAG00000023922;ENSECAG00000009690;ENSECAG00000013988;ENSECAG00000011354;ENSECAG00000034702;ENSECAG00000003772;ENSECAG00000011132;ENSECAG00000009901;ENSECAG00000023189;ENSECAG00000024997;ENSECAG00000018014;ENSECAG00000013070;ENSECAG00000023517;ENSECAG00000021694;ENSECAG00000003837;ENSECAG00000015342;ENSECAG00000023991;ENSECAG00000024874;ENSECAG00000007609;ENSECAG00000022130;ENSECAG00000021241;ENSECAG00000013864;ENSECAG00000007010;ENSECAG00000009648;ENSECAG00000008274;ENSECAG00000009079;ENSECAG00000010914;ENSECAG00000019751;ENSECAG00000029465;ENSECAG00000001445;ENSECAG00000018841;ENSECAG00000017644;ENSECAG00000021300;ENSECAG00000021916;ENSECAG00000039817;ENSECAG00000027770;ENSECAG00000011962;ENSECAG00000021162;ENSECAG00000001996;ENSECAG00000016667;ENSECAG00000010267;ENSECAG00000001499;ENSECAG00000023862;ENSECAG00000003448;ENSECAG00000000608;ENSECAG00000011067;ENSECAG00000038173;ENSECAG00000012142;ENSECAG00000008937;ENSECAG00000015498;ENSECAG00000022028;ENSECAG00000006153;ENSECAG00000013486;ENSECAG00000020325;ENSECAG00000031980;ENSECAG00000023398;ENSECAG00000005945;ENSECAG00000005770;ENSECAG00000004159;ENSECAG00000004556;ENSECAG00000003146;ENSECAG00000007751;ENSECAG00000012734;ENSECAG00000000307;ENSECAG00000018411;ENSECAG00000022249;ENSECAG00000012393;ENSECAG00000016922;ENSECAG00000019889;ENSECAG00000007671;ENSECAG00000024623;ENSECAG00000022110;ENSECAG00000011493;ENSECAG00000023667;ENSECAG00000011779;ENSECAG00000022117;ENSECAG00000016534;ENSECAG00000016491;ENSECAG00000001985;ENSECAG00000024703;ENSECAG00000012670;ENSECAG00000018421;ENSECAG00000021771;ENSECAG00000012930;ENSECAG00000010789;ENSECAG00000019940;ENSECAG00000013747;ENSECAG00000018578;ENSECAG00000010932;ENSECAG00000036130;ENSECAG00000009624;ENSECAG00000019154;ENSECAG00000006442;ENSECAG00000017922;ENSECAG00000009133;ENSECAG00000011686;ENSECAG00000020867;ENSECAG00000009219;ENSECAG00000008679;ENSECAG00000021043;ENSECAG00000020293;ENSECAG00000017883</t>
  </si>
  <si>
    <t>cell death</t>
  </si>
  <si>
    <t>GO:0008219</t>
  </si>
  <si>
    <t>ENSECAG00000014689;ENSECAG00000013126;ENSECAG00000022158;ENSECAG00000022135;ENSECAG00000015822;ENSECAG00000008769;ENSECAG00000022494;ENSECAG00000000591;ENSECAG00000017665;ENSECAG00000012481;ENSECAG00000016330;ENSECAG00000023300;ENSECAG00000001165;ENSECAG00000007601;ENSECAG00000006721;ENSECAG00000008923;ENSECAG00000013054;ENSECAG00000009488;ENSECAG00000011711;ENSECAG00000019261;ENSECAG00000015678;ENSECAG00000010526;ENSECAG00000000520;ENSECAG00000007847;ENSECAG00000009192;ENSECAG00000024457;ENSECAG00000018645;ENSECAG00000015853;ENSECAG00000011797;ENSECAG00000009787;ENSECAG00000018603;ENSECAG00000010663;ENSECAG00000006288;ENSECAG00000007183;ENSECAG00000000259;ENSECAG00000020508;ENSECAG00000016238;ENSECAG00000006364;ENSECAG00000002490;ENSECAG00000033791;ENSECAG00000000906;ENSECAG00000007476;ENSECAG00000013763;ENSECAG00000017579;ENSECAG00000014575;ENSECAG00000023596;ENSECAG00000005203;ENSECAG00000016596;ENSECAG00000011807;ENSECAG00000011728;ENSECAG00000019772;ENSECAG00000018924;ENSECAG00000029062;ENSECAG00000023172;ENSECAG00000011173;ENSECAG00000010033;ENSECAG00000008796;ENSECAG00000008354;ENSECAG00000017295;ENSECAG00000022172;ENSECAG00000022127;ENSECAG00000009170;ENSECAG00000020563;ENSECAG00000019708;ENSECAG00000006847;ENSECAG00000023941;ENSECAG00000019264;ENSECAG00000021804;ENSECAG00000020252;ENSECAG00000011965;ENSECAG00000016957;ENSECAG00000014699;ENSECAG00000015037;ENSECAG00000018990;ENSECAG00000022405;ENSECAG00000017005;ENSECAG00000013825;ENSECAG00000019830;ENSECAG00000024442;ENSECAG00000011496;ENSECAG00000005675;ENSECAG00000001141;ENSECAG00000001774;ENSECAG00000015506;ENSECAG00000010986;ENSECAG00000019131;ENSECAG00000016296;ENSECAG00000023970;ENSECAG00000008644;ENSECAG00000018823;ENSECAG00000003398;ENSECAG00000015805;ENSECAG00000013742;ENSECAG00000012862;ENSECAG00000000458;ENSECAG00000012166;ENSECAG00000011097;ENSECAG00000009862;ENSECAG00000017618;ENSECAG00000010613;ENSECAG00000014996;ENSECAG00000024055;ENSECAG00000018870;ENSECAG00000003315;ENSECAG00000019750;ENSECAG00000007642;ENSECAG00000011438;ENSECAG00000013080;ENSECAG00000020463;ENSECAG00000024205;ENSECAG00000010610;ENSECAG00000018948;ENSECAG00000010132;ENSECAG00000020304;ENSECAG00000008927;ENSECAG00000008993;ENSECAG00000022880;ENSECAG00000015597;ENSECAG00000011223;ENSECAG00000015460;ENSECAG00000017707;ENSECAG00000018714;ENSECAG00000019484;ENSECAG00000018046;ENSECAG00000021993;ENSECAG00000022786;ENSECAG00000040631;ENSECAG00000003535;ENSECAG00000024499;ENSECAG00000017148;ENSECAG00000021437;ENSECAG00000004162;ENSECAG00000023546;ENSECAG00000009327;ENSECAG00000015723;ENSECAG00000020856;ENSECAG00000023441;ENSECAG00000023922;ENSECAG00000003758;ENSECAG00000013988;ENSECAG00000003772;ENSECAG00000011132;ENSECAG00000009901;ENSECAG00000004107;ENSECAG00000018014;ENSECAG00000024967;ENSECAG00000023991;ENSECAG00000007010;ENSECAG00000009079;ENSECAG00000019904;ENSECAG00000019751;ENSECAG00000007123;ENSECAG00000033210;ENSECAG00000029465;ENSECAG00000021300;ENSECAG00000027770;ENSECAG00000034985;ENSECAG00000010267;ENSECAG00000003448;ENSECAG00000011067;ENSECAG00000038173;ENSECAG00000031980;ENSECAG00000005770;ENSECAG00000004556;ENSECAG00000010335;ENSECAG00000018411;ENSECAG00000012393;ENSECAG00000007671;ENSECAG00000016534;ENSECAG00000024703;ENSECAG00000019154;ENSECAG00000011686</t>
  </si>
  <si>
    <t>regulation of response to stimulus</t>
  </si>
  <si>
    <t>GO:0048583</t>
  </si>
  <si>
    <t>ENSECAG00000012556;ENSECAG00000038153;ENSECAG00000013186;ENSECAG00000012045;ENSECAG00000013126;ENSECAG00000022834;ENSECAG00000022369;ENSECAG00000023766;ENSECAG00000022135;ENSECAG00000015822;ENSECAG00000014896;ENSECAG00000014117;ENSECAG00000022494;ENSECAG00000011972;ENSECAG00000020260;ENSECAG00000024018;ENSECAG00000001545;ENSECAG00000002142;ENSECAG00000000162;ENSECAG00000016770;ENSECAG00000019660;ENSECAG00000000591;ENSECAG00000012481;ENSECAG00000016330;ENSECAG00000012104;ENSECAG00000009956;ENSECAG00000008053;ENSECAG00000006721;ENSECAG00000009180;ENSECAG00000018028;ENSECAG00000038588;ENSECAG00000002892;ENSECAG00000009966;ENSECAG00000008596;ENSECAG00000008923;ENSECAG00000011006;ENSECAG00000008249;ENSECAG00000019097;ENSECAG00000009488;ENSECAG00000019261;ENSECAG00000015678;ENSECAG00000010526;ENSECAG00000008705;ENSECAG00000007847;ENSECAG00000016439;ENSECAG00000022326;ENSECAG00000005881;ENSECAG00000026935;ENSECAG00000024457;ENSECAG00000011797;ENSECAG00000001249;ENSECAG00000026965;ENSECAG00000009787;ENSECAG00000011361;ENSECAG00000018603;ENSECAG00000009611;ENSECAG00000010663;ENSECAG00000024286;ENSECAG00000012499;ENSECAG00000007556;ENSECAG00000001989;ENSECAG00000000173;ENSECAG00000007183;ENSECAG00000010918;ENSECAG00000015053;ENSECAG00000022066;ENSECAG00000011827;ENSECAG00000022232;ENSECAG00000011404;ENSECAG00000009742;ENSECAG00000000259;ENSECAG00000016238;ENSECAG00000006364;ENSECAG00000011553;ENSECAG00000009028;ENSECAG00000033791;ENSECAG00000012179;ENSECAG00000000360;ENSECAG00000000906;ENSECAG00000013763;ENSECAG00000021208;ENSECAG00000019257;ENSECAG00000004400;ENSECAG00000017579;ENSECAG00000014575;ENSECAG00000023596;ENSECAG00000021876;ENSECAG00000010845;ENSECAG00000023358;ENSECAG00000006983;ENSECAG00000020278;ENSECAG00000004651;ENSECAG00000014701;ENSECAG00000011807;ENSECAG00000032438;ENSECAG00000024298;ENSECAG00000008693;ENSECAG00000019772;ENSECAG00000018924;ENSECAG00000029062;ENSECAG00000023172;ENSECAG00000023478;ENSECAG00000011173;ENSECAG00000010033;ENSECAG00000008796;ENSECAG00000016664;ENSECAG00000017295;ENSECAG00000031636;ENSECAG00000018996;ENSECAG00000021224;ENSECAG00000022127;ENSECAG00000009170;ENSECAG00000019708;ENSECAG00000006847;ENSECAG00000023941;ENSECAG00000013623;ENSECAG00000013291;ENSECAG00000021804;ENSECAG00000020252;ENSECAG00000026849;ENSECAG00000039917;ENSECAG00000014699;ENSECAG00000020882;ENSECAG00000022405;ENSECAG00000017005;ENSECAG00000013825;ENSECAG00000015382;ENSECAG00000017662;ENSECAG00000011496;ENSECAG00000005675;ENSECAG00000008317;ENSECAG00000009456;ENSECAG00000001141;ENSECAG00000001774;ENSECAG00000015506;ENSECAG00000010986;ENSECAG00000019492;ENSECAG00000016296;ENSECAG00000003495;ENSECAG00000008644;ENSECAG00000006181;ENSECAG00000018823;ENSECAG00000022368;ENSECAG00000015805;ENSECAG00000021899;ENSECAG00000014460;ENSECAG00000014175;ENSECAG00000012724;ENSECAG00000008917;ENSECAG00000010694;ENSECAG00000009157;ENSECAG00000012862;ENSECAG00000021499;ENSECAG00000000458;ENSECAG00000038107;ENSECAG00000010145;ENSECAG00000011097;ENSECAG00000008614;ENSECAG00000017984;ENSECAG00000011949;ENSECAG00000016346;ENSECAG00000019557;ENSECAG00000009862;ENSECAG00000017618;ENSECAG00000012215;ENSECAG00000010613;ENSECAG00000021092;ENSECAG00000014996;ENSECAG00000024055;ENSECAG00000018870;ENSECAG00000017418;ENSECAG00000014866;ENSECAG00000026958;ENSECAG00000012960;ENSECAG00000023717;ENSECAG00000023879;ENSECAG00000019750;ENSECAG00000024047;ENSECAG00000014957;ENSECAG00000008817;ENSECAG00000007642;ENSECAG00000027864;ENSECAG00000000288;ENSECAG00000016394;ENSECAG00000000214;ENSECAG00000015261;ENSECAG00000007359;ENSECAG00000013080;ENSECAG00000020463;ENSECAG00000024205;ENSECAG00000018948;ENSECAG00000010132;ENSECAG00000028996;ENSECAG00000008927;ENSECAG00000008993;ENSECAG00000022880;ENSECAG00000015597;ENSECAG00000011223;ENSECAG00000024981;ENSECAG00000007536;ENSECAG00000017406;ENSECAG00000015460;ENSECAG00000019484;ENSECAG00000018046;ENSECAG00000019768;ENSECAG00000032664;ENSECAG00000019821;ENSECAG00000023828;ENSECAG00000021993;ENSECAG00000022786;ENSECAG00000040631;ENSECAG00000003535;ENSECAG00000007115;ENSECAG00000024499;ENSECAG00000017148;ENSECAG00000000701;ENSECAG00000022083;ENSECAG00000007837;ENSECAG00000015006;ENSECAG00000018716;ENSECAG00000009535;ENSECAG00000016193;ENSECAG00000021437;ENSECAG00000018333;ENSECAG00000002267;ENSECAG00000009327;ENSECAG00000020173;ENSECAG00000015723;ENSECAG00000024604;ENSECAG00000020856;ENSECAG00000016362;ENSECAG00000009958;ENSECAG00000013988;ENSECAG00000014691;ENSECAG00000003772;ENSECAG00000011132;ENSECAG00000009901;ENSECAG00000004107;ENSECAG00000024997;ENSECAG00000013070;ENSECAG00000020795;ENSECAG00000024727;ENSECAG00000003837;ENSECAG00000015342;ENSECAG00000023991;ENSECAG00000007010;ENSECAG00000008274;ENSECAG00000009079;ENSECAG00000032794;ENSECAG00000010914;ENSECAG00000019904;ENSECAG00000019751;ENSECAG00000029465;ENSECAG00000018841;ENSECAG00000017644;ENSECAG00000021300;ENSECAG00000027770;ENSECAG00000034985;ENSECAG00000021093;ENSECAG00000021162;ENSECAG00000003002;ENSECAG00000016667;ENSECAG00000010267;ENSECAG00000001499;ENSECAG00000023862;ENSECAG00000003448;ENSECAG00000000608;ENSECAG00000011067;ENSECAG00000022028;ENSECAG00000006218;ENSECAG00000006153;ENSECAG00000013486;ENSECAG00000020325;ENSECAG00000009430;ENSECAG00000023398;ENSECAG00000004556;ENSECAG00000003146;ENSECAG00000018411;ENSECAG00000019889;ENSECAG00000007671;ENSECAG00000022110;ENSECAG00000023667;ENSECAG00000016534;ENSECAG00000024703;ENSECAG00000009261;ENSECAG00000012670;ENSECAG00000012930;ENSECAG00000010789;ENSECAG00000013747;ENSECAG00000009624;ENSECAG00000010523;ENSECAG00000006442;ENSECAG00000009133;ENSECAG00000011686;ENSECAG00000009219;ENSECAG00000021043</t>
  </si>
  <si>
    <t>positive regulation of metabolic process</t>
  </si>
  <si>
    <t>GO:0009893</t>
  </si>
  <si>
    <t>ENSECAG00000020904;ENSECAG00000017795;ENSECAG00000021598;ENSECAG00000038153;ENSECAG00000003473;ENSECAG00000019559;ENSECAG00000013126;ENSECAG00000022369;ENSECAG00000018133;ENSECAG00000004216;ENSECAG00000015822;ENSECAG00000020260;ENSECAG00000014831;ENSECAG00000016770;ENSECAG00000019660;ENSECAG00000000591;ENSECAG00000011160;ENSECAG00000017665;ENSECAG00000021182;ENSECAG00000012481;ENSECAG00000016330;ENSECAG00000023300;ENSECAG00000006995;ENSECAG00000009180;ENSECAG00000038588;ENSECAG00000002892;ENSECAG00000008923;ENSECAG00000011006;ENSECAG00000013054;ENSECAG00000008249;ENSECAG00000019097;ENSECAG00000024276;ENSECAG00000006458;ENSECAG00000009488;ENSECAG00000008705;ENSECAG00000007847;ENSECAG00000016439;ENSECAG00000022326;ENSECAG00000016183;ENSECAG00000021294;ENSECAG00000020998;ENSECAG00000026935;ENSECAG00000024457;ENSECAG00000026965;ENSECAG00000014364;ENSECAG00000009787;ENSECAG00000017874;ENSECAG00000012075;ENSECAG00000001989;ENSECAG00000000173;ENSECAG00000015053;ENSECAG00000011827;ENSECAG00000022232;ENSECAG00000011404;ENSECAG00000011221;ENSECAG00000016238;ENSECAG00000006364;ENSECAG00000007894;ENSECAG00000002490;ENSECAG00000012725;ENSECAG00000015188;ENSECAG00000009028;ENSECAG00000033791;ENSECAG00000013763;ENSECAG00000021208;ENSECAG00000019257;ENSECAG00000004400;ENSECAG00000017579;ENSECAG00000014575;ENSECAG00000023596;ENSECAG00000016596;ENSECAG00000023358;ENSECAG00000014701;ENSECAG00000011807;ENSECAG00000010394;ENSECAG00000009926;ENSECAG00000010191;ENSECAG00000024298;ENSECAG00000019772;ENSECAG00000018924;ENSECAG00000029062;ENSECAG00000023172;ENSECAG00000022468;ENSECAG00000009044;ENSECAG00000007665;ENSECAG00000010033;ENSECAG00000015953;ENSECAG00000016664;ENSECAG00000012411;ENSECAG00000017295;ENSECAG00000031636;ENSECAG00000018996;ENSECAG00000021224;ENSECAG00000022127;ENSECAG00000000641;ENSECAG00000009170;ENSECAG00000020563;ENSECAG00000019708;ENSECAG00000006847;ENSECAG00000023941;ENSECAG00000019264;ENSECAG00000013291;ENSECAG00000021804;ENSECAG00000006991;ENSECAG00000026849;ENSECAG00000007780;ENSECAG00000015245;ENSECAG00000037302;ENSECAG00000011929;ENSECAG00000018990;ENSECAG00000020882;ENSECAG00000022405;ENSECAG00000017005;ENSECAG00000013825;ENSECAG00000015382;ENSECAG00000017662;ENSECAG00000019830;ENSECAG00000024442;ENSECAG00000007385;ENSECAG00000011496;ENSECAG00000002437;ENSECAG00000005675;ENSECAG00000010483;ENSECAG00000009456;ENSECAG00000013468;ENSECAG00000001774;ENSECAG00000015506;ENSECAG00000017235;ENSECAG00000009658;ENSECAG00000023981;ENSECAG00000012056;ENSECAG00000016296;ENSECAG00000023970;ENSECAG00000015805;ENSECAG00000025028;ENSECAG00000021899;ENSECAG00000014460;ENSECAG00000014175;ENSECAG00000030024;ENSECAG00000012724;ENSECAG00000010694;ENSECAG00000009157;ENSECAG00000024705;ENSECAG00000012862;ENSECAG00000021499;ENSECAG00000012166;ENSECAG00000010145;ENSECAG00000011097;ENSECAG00000017984;ENSECAG00000009570;ENSECAG00000013863;ENSECAG00000019557;ENSECAG00000012215;ENSECAG00000023417;ENSECAG00000010613;ENSECAG00000021092;ENSECAG00000029677;ENSECAG00000013153;ENSECAG00000002716;ENSECAG00000009828;ENSECAG00000000331;ENSECAG00000014996;ENSECAG00000024055;ENSECAG00000019215;ENSECAG00000017418;ENSECAG00000022855;ENSECAG00000003315;ENSECAG00000007508;ENSECAG00000026958;ENSECAG00000023879;ENSECAG00000019750;ENSECAG00000024047;ENSECAG00000014957;ENSECAG00000005083;ENSECAG00000016394;ENSECAG00000015261;ENSECAG00000007359;ENSECAG00000011438;ENSECAG00000010260;ENSECAG00000020463;ENSECAG00000024205;ENSECAG00000018948;ENSECAG00000010132;ENSECAG00000024277;ENSECAG00000028996;ENSECAG00000008927;ENSECAG00000008993;ENSECAG00000022880;ENSECAG00000015597;ENSECAG00000011223;ENSECAG00000024981;ENSECAG00000017406;ENSECAG00000015460;ENSECAG00000012182;ENSECAG00000018714;ENSECAG00000019484;ENSECAG00000018046;ENSECAG00000021610;ENSECAG00000010087;ENSECAG00000020517;ENSECAG00000013492;ENSECAG00000022786;ENSECAG00000040631;ENSECAG00000003535;ENSECAG00000007115;ENSECAG00000024499;ENSECAG00000017657;ENSECAG00000018002;ENSECAG00000014260;ENSECAG00000017148;ENSECAG00000000701;ENSECAG00000022083;ENSECAG00000007837;ENSECAG00000015006;ENSECAG00000018716;ENSECAG00000024327;ENSECAG00000023657;ENSECAG00000021437;ENSECAG00000018333;ENSECAG00000023546;ENSECAG00000021269;ENSECAG00000010667;ENSECAG00000009327;ENSECAG00000023565;ENSECAG00000020173;ENSECAG00000015723;ENSECAG00000022933;ENSECAG00000000466;ENSECAG00000024604;ENSECAG00000020856;ENSECAG00000023441;ENSECAG00000023922;ENSECAG00000009690;ENSECAG00000013988;ENSECAG00000011354;ENSECAG00000009901;ENSECAG00000023189;ENSECAG00000024997;ENSECAG00000018014;ENSECAG00000013070;ENSECAG00000015342;ENSECAG00000024874;ENSECAG00000007609;ENSECAG00000022130;ENSECAG00000013864;ENSECAG00000007010;ENSECAG00000008274;ENSECAG00000009079;ENSECAG00000019751;ENSECAG00000029465;ENSECAG00000001445;ENSECAG00000018841;ENSECAG00000021300;ENSECAG00000039817;ENSECAG00000027770;ENSECAG00000021162;ENSECAG00000010267;ENSECAG00000023862;ENSECAG00000011067;ENSECAG00000012142;ENSECAG00000008937;ENSECAG00000015498;ENSECAG00000022028;ENSECAG00000005945;ENSECAG00000005770;ENSECAG00000004159;ENSECAG00000004556;ENSECAG00000007751;ENSECAG00000000307;ENSECAG00000018411;ENSECAG00000019889;ENSECAG00000022110;ENSECAG00000023667;ENSECAG00000011779;ENSECAG00000022117;ENSECAG00000016534;ENSECAG00000001985;ENSECAG00000024703;ENSECAG00000012670;ENSECAG00000018421;ENSECAG00000010789;ENSECAG00000013747;ENSECAG00000018578;ENSECAG00000010932;ENSECAG00000036130;ENSECAG00000009624;ENSECAG00000006442;ENSECAG00000017922;ENSECAG00000009133;ENSECAG00000011686;ENSECAG00000020867;ENSECAG00000009219;ENSECAG00000008679;ENSECAG00000020293;ENSECAG00000017883</t>
  </si>
  <si>
    <t>response to organic substance</t>
  </si>
  <si>
    <t>GO:0010033</t>
  </si>
  <si>
    <t>ENSECAG00000017795;ENSECAG00000038153;ENSECAG00000002984;ENSECAG00000013126;ENSECAG00000022369;ENSECAG00000022158;ENSECAG00000004216;ENSECAG00000015822;ENSECAG00000011972;ENSECAG00000011764;ENSECAG00000020260;ENSECAG00000023430;ENSECAG00000019660;ENSECAG00000000591;ENSECAG00000017665;ENSECAG00000021182;ENSECAG00000012481;ENSECAG00000016330;ENSECAG00000023300;ENSECAG00000038588;ENSECAG00000002892;ENSECAG00000008923;ENSECAG00000019097;ENSECAG00000009488;ENSECAG00000016424;ENSECAG00000008705;ENSECAG00000007847;ENSECAG00000016439;ENSECAG00000022326;ENSECAG00000026935;ENSECAG00000024457;ENSECAG00000004420;ENSECAG00000015853;ENSECAG00000001249;ENSECAG00000026965;ENSECAG00000013745;ENSECAG00000016862;ENSECAG00000015644;ENSECAG00000025068;ENSECAG00000001989;ENSECAG00000010918;ENSECAG00000011827;ENSECAG00000022232;ENSECAG00000023992;ENSECAG00000011221;ENSECAG00000011553;ENSECAG00000009028;ENSECAG00000033791;ENSECAG00000013763;ENSECAG00000015001;ENSECAG00000021208;ENSECAG00000004400;ENSECAG00000014575;ENSECAG00000016596;ENSECAG00000023358;ENSECAG00000004651;ENSECAG00000014701;ENSECAG00000011807;ENSECAG00000006886;ENSECAG00000024298;ENSECAG00000019772;ENSECAG00000018924;ENSECAG00000029062;ENSECAG00000023172;ENSECAG00000011173;ENSECAG00000008796;ENSECAG00000016664;ENSECAG00000016089;ENSECAG00000017295;ENSECAG00000015514;ENSECAG00000021224;ENSECAG00000009170;ENSECAG00000020563;ENSECAG00000019708;ENSECAG00000013291;ENSECAG00000021804;ENSECAG00000010080;ENSECAG00000020252;ENSECAG00000001640;ENSECAG00000022405;ENSECAG00000017005;ENSECAG00000013825;ENSECAG00000017662;ENSECAG00000011496;ENSECAG00000023420;ENSECAG00000002437;ENSECAG00000005675;ENSECAG00000009456;ENSECAG00000015858;ENSECAG00000001141;ENSECAG00000001774;ENSECAG00000015506;ENSECAG00000020763;ENSECAG00000008644;ENSECAG00000018823;ENSECAG00000012069;ENSECAG00000021899;ENSECAG00000014460;ENSECAG00000014175;ENSECAG00000030024;ENSECAG00000021301;ENSECAG00000012862;ENSECAG00000021499;ENSECAG00000010145;ENSECAG00000017984;ENSECAG00000013848;ENSECAG00000016346;ENSECAG00000013863;ENSECAG00000019557;ENSECAG00000009862;ENSECAG00000018188;ENSECAG00000024925;ENSECAG00000012215;ENSECAG00000010613;ENSECAG00000021092;ENSECAG00000020533;ENSECAG00000009828;ENSECAG00000014996;ENSECAG00000024055;ENSECAG00000007009;ENSECAG00000003315;ENSECAG00000014866;ENSECAG00000026958;ENSECAG00000012960;ENSECAG00000023879;ENSECAG00000019750;ENSECAG00000024047;ENSECAG00000021525;ENSECAG00000008817;ENSECAG00000007642;ENSECAG00000027864;ENSECAG00000005083;ENSECAG00000000288;ENSECAG00000016394;ENSECAG00000000214;ENSECAG00000015261;ENSECAG00000014660;ENSECAG00000009347;ENSECAG00000010260;ENSECAG00000024205;ENSECAG00000010610;ENSECAG00000016581;ENSECAG00000010132;ENSECAG00000015597;ENSECAG00000011223;ENSECAG00000015460;ENSECAG00000018714;ENSECAG00000019484;ENSECAG00000032664;ENSECAG00000010087;ENSECAG00000015865;ENSECAG00000021993;ENSECAG00000022786;ENSECAG00000024499;ENSECAG00000018002;ENSECAG00000014260;ENSECAG00000022083;ENSECAG00000021437;ENSECAG00000018333;ENSECAG00000009999;ENSECAG00000002267;ENSECAG00000009327;ENSECAG00000020856;ENSECAG00000018667;ENSECAG00000009958;ENSECAG00000024847;ENSECAG00000011132;ENSECAG00000004107;ENSECAG00000012946;ENSECAG00000003837;ENSECAG00000015342;ENSECAG00000023820;ENSECAG00000023991;ENSECAG00000013457;ENSECAG00000021241;ENSECAG00000016921;ENSECAG00000007010;ENSECAG00000009079;ENSECAG00000029465;ENSECAG00000027770;ENSECAG00000034985;ENSECAG00000021162;ENSECAG00000001996;ENSECAG00000003002;ENSECAG00000010267;ENSECAG00000001499;ENSECAG00000023862;ENSECAG00000011067;ENSECAG00000038173;ENSECAG00000015498;ENSECAG00000003146;ENSECAG00000024623;ENSECAG00000022110;ENSECAG00000023667;ENSECAG00000012789;ENSECAG00000006429;ENSECAG00000019671;ENSECAG00000012371;ENSECAG00000019940;ENSECAG00000013747;ENSECAG00000018578;ENSECAG00000009624;ENSECAG00000006442;ENSECAG00000020867;ENSECAG00000009219;ENSECAG00000008679;ENSECAG00000011528;ENSECAG00000017883</t>
  </si>
  <si>
    <t>positive regulation of cellular process</t>
  </si>
  <si>
    <t>GO:0048522</t>
  </si>
  <si>
    <t>ENSECAG00000014689;ENSECAG00000020904;ENSECAG00000008070;ENSECAG00000017795;ENSECAG00000012556;ENSECAG00000038153;ENSECAG00000012045;ENSECAG00000003473;ENSECAG00000015813;ENSECAG00000013126;ENSECAG00000022834;ENSECAG00000022369;ENSECAG00000018133;ENSECAG00000022158;ENSECAG00000022135;ENSECAG00000005570;ENSECAG00000004216;ENSECAG00000015822;ENSECAG00000014896;ENSECAG00000007818;ENSECAG00000014117;ENSECAG00000022494;ENSECAG00000017075;ENSECAG00000018929;ENSECAG00000020260;ENSECAG00000024018;ENSECAG00000014831;ENSECAG00000002142;ENSECAG00000016770;ENSECAG00000019660;ENSECAG00000000591;ENSECAG00000007133;ENSECAG00000011160;ENSECAG00000017665;ENSECAG00000021182;ENSECAG00000012481;ENSECAG00000016330;ENSECAG00000012104;ENSECAG00000023300;ENSECAG00000006995;ENSECAG00000007601;ENSECAG00000038588;ENSECAG00000002892;ENSECAG00000032992;ENSECAG00000009966;ENSECAG00000008923;ENSECAG00000011006;ENSECAG00000013054;ENSECAG00000008249;ENSECAG00000024276;ENSECAG00000006458;ENSECAG00000009488;ENSECAG00000019261;ENSECAG00000010526;ENSECAG00000000520;ENSECAG00000022968;ENSECAG00000008705;ENSECAG00000007847;ENSECAG00000016439;ENSECAG00000022326;ENSECAG00000016183;ENSECAG00000012292;ENSECAG00000021294;ENSECAG00000020998;ENSECAG00000026935;ENSECAG00000024457;ENSECAG00000011797;ENSECAG00000001249;ENSECAG00000026965;ENSECAG00000014364;ENSECAG00000009787;ENSECAG00000016910;ENSECAG00000018603;ENSECAG00000016862;ENSECAG00000015644;ENSECAG00000009611;ENSECAG00000010663;ENSECAG00000006288;ENSECAG00000012499;ENSECAG00000007556;ENSECAG00000017874;ENSECAG00000012075;ENSECAG00000001989;ENSECAG00000000173;ENSECAG00000008622;ENSECAG00000007183;ENSECAG00000010918;ENSECAG00000015053;ENSECAG00000022066;ENSECAG00000011827;ENSECAG00000022232;ENSECAG00000011404;ENSECAG00000009742;ENSECAG00000011221;ENSECAG00000000259;ENSECAG00000020508;ENSECAG00000016238;ENSECAG00000006364;ENSECAG00000012725;ENSECAG00000015188;ENSECAG00000011553;ENSECAG00000033791;ENSECAG00000000906;ENSECAG00000013763;ENSECAG00000012168;ENSECAG00000021208;ENSECAG00000019257;ENSECAG00000004400;ENSECAG00000017579;ENSECAG00000014575;ENSECAG00000023596;ENSECAG00000021876;ENSECAG00000016596;ENSECAG00000023358;ENSECAG00000006983;ENSECAG00000004651;ENSECAG00000016984;ENSECAG00000014701;ENSECAG00000011807;ENSECAG00000020419;ENSECAG00000010394;ENSECAG00000006443;ENSECAG00000010191;ENSECAG00000024298;ENSECAG00000019772;ENSECAG00000018924;ENSECAG00000029062;ENSECAG00000023172;ENSECAG00000000737;ENSECAG00000022468;ENSECAG00000007665;ENSECAG00000010033;ENSECAG00000015953;ENSECAG00000008796;ENSECAG00000016664;ENSECAG00000012411;ENSECAG00000000022;ENSECAG00000017295;ENSECAG00000031636;ENSECAG00000025023;ENSECAG00000018996;ENSECAG00000021224;ENSECAG00000022127;ENSECAG00000000641;ENSECAG00000024810;ENSECAG00000009170;ENSECAG00000020563;ENSECAG00000019708;ENSECAG00000006847;ENSECAG00000023941;ENSECAG00000013623;ENSECAG00000019264;ENSECAG00000013291;ENSECAG00000021804;ENSECAG00000006991;ENSECAG00000020252;ENSECAG00000026849;ENSECAG00000015245;ENSECAG00000010860;ENSECAG00000016957;ENSECAG00000037302;ENSECAG00000016684;ENSECAG00000011929;ENSECAG00000018990;ENSECAG00000020882;ENSECAG00000022405;ENSECAG00000017005;ENSECAG00000013825;ENSECAG00000017662;ENSECAG00000019830;ENSECAG00000024442;ENSECAG00000007385;ENSECAG00000011496;ENSECAG00000002437;ENSECAG00000005675;ENSECAG00000010483;ENSECAG00000009456;ENSECAG00000015858;ENSECAG00000001141;ENSECAG00000013468;ENSECAG00000001774;ENSECAG00000015506;ENSECAG00000017235;ENSECAG00000010986;ENSECAG00000009658;ENSECAG00000011292;ENSECAG00000023981;ENSECAG00000012056;ENSECAG00000019492;ENSECAG00000016296;ENSECAG00000003495;ENSECAG00000023970;ENSECAG00000008644;ENSECAG00000006181;ENSECAG00000018823;ENSECAG00000022368;ENSECAG00000015805;ENSECAG00000014460;ENSECAG00000014175;ENSECAG00000012724;ENSECAG00000008917;ENSECAG00000010694;ENSECAG00000009157;ENSECAG00000024705;ENSECAG00000012862;ENSECAG00000021499;ENSECAG00000000458;ENSECAG00000012166;ENSECAG00000038107;ENSECAG00000010145;ENSECAG00000017984;ENSECAG00000009570;ENSECAG00000011949;ENSECAG00000013863;ENSECAG00000019557;ENSECAG00000023009;ENSECAG00000009862;ENSECAG00000017618;ENSECAG00000024577;ENSECAG00000012215;ENSECAG00000023417;ENSECAG00000010613;ENSECAG00000021092;ENSECAG00000029677;ENSECAG00000013153;ENSECAG00000002716;ENSECAG00000009828;ENSECAG00000000331;ENSECAG00000014996;ENSECAG00000024055;ENSECAG00000017418;ENSECAG00000022855;ENSECAG00000003315;ENSECAG00000007508;ENSECAG00000014866;ENSECAG00000023879;ENSECAG00000019750;ENSECAG00000024047;ENSECAG00000007642;ENSECAG00000005083;ENSECAG00000016394;ENSECAG00000000214;ENSECAG00000015261;ENSECAG00000007359;ENSECAG00000010260;ENSECAG00000020463;ENSECAG00000024205;ENSECAG00000018948;ENSECAG00000010132;ENSECAG00000024277;ENSECAG00000028996;ENSECAG00000008927;ENSECAG00000008993;ENSECAG00000022880;ENSECAG00000015597;ENSECAG00000011223;ENSECAG00000024981;ENSECAG00000017406;ENSECAG00000015460;ENSECAG00000017707;ENSECAG00000012182;ENSECAG00000018714;ENSECAG00000019484;ENSECAG00000018046;ENSECAG00000032664;ENSECAG00000019821;ENSECAG00000021610;ENSECAG00000010087;ENSECAG00000020517;ENSECAG00000022786;ENSECAG00000040631;ENSECAG00000003535;ENSECAG00000024499;ENSECAG00000017657;ENSECAG00000018002;ENSECAG00000014260;ENSECAG00000017148;ENSECAG00000000701;ENSECAG00000022083;ENSECAG00000007837;ENSECAG00000015006;ENSECAG00000018716;ENSECAG00000009535;ENSECAG00000016193;ENSECAG00000023657;ENSECAG00000021437;ENSECAG00000018333;ENSECAG00000004162;ENSECAG00000023546;ENSECAG00000021269;ENSECAG00000010667;ENSECAG00000012838;ENSECAG00000022255;ENSECAG00000009327;ENSECAG00000023565;ENSECAG00000020173;ENSECAG00000015723;ENSECAG00000022933;ENSECAG00000000466;ENSECAG00000024604;ENSECAG00000020856;ENSECAG00000011638;ENSECAG00000019717;ENSECAG00000023441;ENSECAG00000023922;ENSECAG00000009690;ENSECAG00000013988;ENSECAG00000011354;ENSECAG00000034702;ENSECAG00000003772;ENSECAG00000011132;ENSECAG00000009901;ENSECAG00000023189;ENSECAG00000024997;ENSECAG00000018014;ENSECAG00000013070;ENSECAG00000023517;ENSECAG00000021694;ENSECAG00000003837;ENSECAG00000015342;ENSECAG00000023991;ENSECAG00000024874;ENSECAG00000007609;ENSECAG00000021241;ENSECAG00000013864;ENSECAG00000007010;ENSECAG00000009648;ENSECAG00000009079;ENSECAG00000010914;ENSECAG00000019751;ENSECAG00000029465;ENSECAG00000001445;ENSECAG00000021300;ENSECAG00000021916;ENSECAG00000039817;ENSECAG00000027770;ENSECAG00000011962;ENSECAG00000021162;ENSECAG00000001996;ENSECAG00000010267;ENSECAG00000001499;ENSECAG00000023862;ENSECAG00000003448;ENSECAG00000000608;ENSECAG00000011067;ENSECAG00000038173;ENSECAG00000012142;ENSECAG00000008937;ENSECAG00000015498;ENSECAG00000022028;ENSECAG00000031980;ENSECAG00000023398;ENSECAG00000005945;ENSECAG00000005770;ENSECAG00000004159;ENSECAG00000004556;ENSECAG00000003146;ENSECAG00000007751;ENSECAG00000012734;ENSECAG00000000307;ENSECAG00000018411;ENSECAG00000012393;ENSECAG00000016922;ENSECAG00000019889;ENSECAG00000007671;ENSECAG00000022110;ENSECAG00000011493;ENSECAG00000023667;ENSECAG00000011779;ENSECAG00000022117;ENSECAG00000016534;ENSECAG00000016491;ENSECAG00000024703;ENSECAG00000012670;ENSECAG00000021771;ENSECAG00000012930;ENSECAG00000010789;ENSECAG00000019940;ENSECAG00000013747;ENSECAG00000019154;ENSECAG00000006442;ENSECAG00000017922;ENSECAG00000009133;ENSECAG00000011686;ENSECAG00000020867;ENSECAG00000009219;ENSECAG00000008679;ENSECAG00000021043;ENSECAG00000020293;ENSECAG00000017883</t>
  </si>
  <si>
    <t>programmed cell death</t>
  </si>
  <si>
    <t>GO:0012501</t>
  </si>
  <si>
    <t>ENSECAG00000013126;ENSECAG00000022135;ENSECAG00000015822;ENSECAG00000022494;ENSECAG00000000591;ENSECAG00000017665;ENSECAG00000012481;ENSECAG00000016330;ENSECAG00000023300;ENSECAG00000001165;ENSECAG00000007601;ENSECAG00000006721;ENSECAG00000008923;ENSECAG00000013054;ENSECAG00000009488;ENSECAG00000019261;ENSECAG00000015678;ENSECAG00000010526;ENSECAG00000000520;ENSECAG00000007847;ENSECAG00000009192;ENSECAG00000024457;ENSECAG00000018645;ENSECAG00000015853;ENSECAG00000011797;ENSECAG00000009787;ENSECAG00000018603;ENSECAG00000010663;ENSECAG00000006288;ENSECAG00000007183;ENSECAG00000000259;ENSECAG00000020508;ENSECAG00000016238;ENSECAG00000006364;ENSECAG00000002490;ENSECAG00000033791;ENSECAG00000000906;ENSECAG00000007476;ENSECAG00000013763;ENSECAG00000017579;ENSECAG00000014575;ENSECAG00000023596;ENSECAG00000005203;ENSECAG00000016596;ENSECAG00000011807;ENSECAG00000011728;ENSECAG00000019772;ENSECAG00000018924;ENSECAG00000029062;ENSECAG00000023172;ENSECAG00000011173;ENSECAG00000010033;ENSECAG00000008796;ENSECAG00000017295;ENSECAG00000022172;ENSECAG00000022127;ENSECAG00000009170;ENSECAG00000020563;ENSECAG00000019708;ENSECAG00000006847;ENSECAG00000023941;ENSECAG00000021804;ENSECAG00000020252;ENSECAG00000016957;ENSECAG00000014699;ENSECAG00000015037;ENSECAG00000018990;ENSECAG00000022405;ENSECAG00000017005;ENSECAG00000013825;ENSECAG00000019830;ENSECAG00000024442;ENSECAG00000011496;ENSECAG00000005675;ENSECAG00000001141;ENSECAG00000001774;ENSECAG00000015506;ENSECAG00000010986;ENSECAG00000019131;ENSECAG00000016296;ENSECAG00000023970;ENSECAG00000018823;ENSECAG00000003398;ENSECAG00000015805;ENSECAG00000013742;ENSECAG00000012862;ENSECAG00000000458;ENSECAG00000011097;ENSECAG00000009862;ENSECAG00000017618;ENSECAG00000010613;ENSECAG00000014996;ENSECAG00000024055;ENSECAG00000018870;ENSECAG00000003315;ENSECAG00000019750;ENSECAG00000007642;ENSECAG00000011438;ENSECAG00000013080;ENSECAG00000020463;ENSECAG00000024205;ENSECAG00000010610;ENSECAG00000018948;ENSECAG00000010132;ENSECAG00000020304;ENSECAG00000008927;ENSECAG00000008993;ENSECAG00000022880;ENSECAG00000015597;ENSECAG00000011223;ENSECAG00000015460;ENSECAG00000017707;ENSECAG00000018714;ENSECAG00000019484;ENSECAG00000018046;ENSECAG00000021993;ENSECAG00000022786;ENSECAG00000040631;ENSECAG00000003535;ENSECAG00000024499;ENSECAG00000017148;ENSECAG00000021437;ENSECAG00000004162;ENSECAG00000023546;ENSECAG00000009327;ENSECAG00000015723;ENSECAG00000020856;ENSECAG00000023441;ENSECAG00000023922;ENSECAG00000003758;ENSECAG00000013988;ENSECAG00000003772;ENSECAG00000011132;ENSECAG00000009901;ENSECAG00000004107;ENSECAG00000018014;ENSECAG00000023991;ENSECAG00000007010;ENSECAG00000009079;ENSECAG00000019904;ENSECAG00000029465;ENSECAG00000021300;ENSECAG00000027770;ENSECAG00000034985;ENSECAG00000010267;ENSECAG00000003448;ENSECAG00000011067;ENSECAG00000038173;ENSECAG00000031980;ENSECAG00000005770;ENSECAG00000004556;ENSECAG00000010335;ENSECAG00000018411;ENSECAG00000012393;ENSECAG00000007671;ENSECAG00000016534;ENSECAG00000024703;ENSECAG00000019154;ENSECAG00000011686</t>
  </si>
  <si>
    <t>intracellular signal transduction</t>
  </si>
  <si>
    <t>GO:0035556</t>
  </si>
  <si>
    <t>ENSECAG00000017795;ENSECAG00000013186;ENSECAG00000016726;ENSECAG00000013126;ENSECAG00000022834;ENSECAG00000022135;ENSECAG00000004216;ENSECAG00000014896;ENSECAG00000022494;ENSECAG00000011972;ENSECAG00000020260;ENSECAG00000023430;ENSECAG00000002142;ENSECAG00000016770;ENSECAG00000019660;ENSECAG00000000591;ENSECAG00000019619;ENSECAG00000012481;ENSECAG00000016330;ENSECAG00000006721;ENSECAG00000009180;ENSECAG00000032992;ENSECAG00000008923;ENSECAG00000011006;ENSECAG00000012071;ENSECAG00000019097;ENSECAG00000009488;ENSECAG00000019261;ENSECAG00000015678;ENSECAG00000023690;ENSECAG00000010526;ENSECAG00000000520;ENSECAG00000005881;ENSECAG00000024457;ENSECAG00000004420;ENSECAG00000011797;ENSECAG00000026965;ENSECAG00000009787;ENSECAG00000010663;ENSECAG00000024286;ENSECAG00000006288;ENSECAG00000012499;ENSECAG00000017874;ENSECAG00000012075;ENSECAG00000001989;ENSECAG00000000173;ENSECAG00000007183;ENSECAG00000010918;ENSECAG00000022232;ENSECAG00000011404;ENSECAG00000009742;ENSECAG00000000259;ENSECAG00000020508;ENSECAG00000016238;ENSECAG00000006364;ENSECAG00000015714;ENSECAG00000011553;ENSECAG00000009028;ENSECAG00000022965;ENSECAG00000033791;ENSECAG00000012179;ENSECAG00000000906;ENSECAG00000013763;ENSECAG00000021208;ENSECAG00000017579;ENSECAG00000014575;ENSECAG00000023596;ENSECAG00000021876;ENSECAG00000010845;ENSECAG00000006983;ENSECAG00000020278;ENSECAG00000004651;ENSECAG00000014701;ENSECAG00000011807;ENSECAG00000006443;ENSECAG00000024298;ENSECAG00000019772;ENSECAG00000018924;ENSECAG00000029062;ENSECAG00000023172;ENSECAG00000010033;ENSECAG00000008796;ENSECAG00000018996;ENSECAG00000021224;ENSECAG00000022127;ENSECAG00000009170;ENSECAG00000019708;ENSECAG00000006847;ENSECAG00000023941;ENSECAG00000013623;ENSECAG00000021804;ENSECAG00000014699;ENSECAG00000015037;ENSECAG00000022405;ENSECAG00000017005;ENSECAG00000013825;ENSECAG00000017567;ENSECAG00000015382;ENSECAG00000017662;ENSECAG00000005675;ENSECAG00000008317;ENSECAG00000009456;ENSECAG00000025129;ENSECAG00000001141;ENSECAG00000016773;ENSECAG00000013468;ENSECAG00000001774;ENSECAG00000015506;ENSECAG00000010986;ENSECAG00000018068;ENSECAG00000000735;ENSECAG00000016296;ENSECAG00000003495;ENSECAG00000023970;ENSECAG00000008644;ENSECAG00000006181;ENSECAG00000018823;ENSECAG00000015805;ENSECAG00000021899;ENSECAG00000014460;ENSECAG00000014175;ENSECAG00000030024;ENSECAG00000000090;ENSECAG00000015410;ENSECAG00000012724;ENSECAG00000008917;ENSECAG00000021505;ENSECAG00000022251;ENSECAG00000010694;ENSECAG00000009157;ENSECAG00000012862;ENSECAG00000021499;ENSECAG00000000458;ENSECAG00000017984;ENSECAG00000023009;ENSECAG00000009862;ENSECAG00000014996;ENSECAG00000024055;ENSECAG00000018870;ENSECAG00000014866;ENSECAG00000026958;ENSECAG00000012960;ENSECAG00000009101;ENSECAG00000023717;ENSECAG00000023879;ENSECAG00000022270;ENSECAG00000007642;ENSECAG00000015261;ENSECAG00000013080;ENSECAG00000020463;ENSECAG00000018948;ENSECAG00000008927;ENSECAG00000015597;ENSECAG00000011223;ENSECAG00000017406;ENSECAG00000015460;ENSECAG00000019484;ENSECAG00000019768;ENSECAG00000019821;ENSECAG00000023828;ENSECAG00000011647;ENSECAG00000017687;ENSECAG00000022786;ENSECAG00000040631;ENSECAG00000024499;ENSECAG00000014260;ENSECAG00000017148;ENSECAG00000000701;ENSECAG00000022083;ENSECAG00000007837;ENSECAG00000015006;ENSECAG00000021437;ENSECAG00000018333;ENSECAG00000009327;ENSECAG00000020173;ENSECAG00000015723;ENSECAG00000020856;ENSECAG00000023922;ENSECAG00000016362;ENSECAG00000009958;ENSECAG00000022360;ENSECAG00000023813;ENSECAG00000010813;ENSECAG00000013988;ENSECAG00000000237;ENSECAG00000014691;ENSECAG00000034702;ENSECAG00000011132;ENSECAG00000009901;ENSECAG00000004107;ENSECAG00000024727;ENSECAG00000003837;ENSECAG00000015342;ENSECAG00000007010;ENSECAG00000021987;ENSECAG00000019751;ENSECAG00000029465;ENSECAG00000021300;ENSECAG00000027770;ENSECAG00000034985;ENSECAG00000021162;ENSECAG00000001996;ENSECAG00000010267;ENSECAG00000001499;ENSECAG00000003448;ENSECAG00000011067;ENSECAG00000024658;ENSECAG00000012142;ENSECAG00000008937;ENSECAG00000022028;ENSECAG00000009430;ENSECAG00000023398;ENSECAG00000004556;ENSECAG00000018411;ENSECAG00000019889;ENSECAG00000022117;ENSECAG00000024703;ENSECAG00000013747;ENSECAG00000009624;ENSECAG00000010523;ENSECAG00000015333;ENSECAG00000006442</t>
  </si>
  <si>
    <t>regulation of multicellular organismal process</t>
  </si>
  <si>
    <t>GO:0051239</t>
  </si>
  <si>
    <t>ENSECAG00000008070;ENSECAG00000017795;ENSECAG00000013939;ENSECAG00000038153;ENSECAG00000013186;ENSECAG00000018133;ENSECAG00000023766;ENSECAG00000022135;ENSECAG00000015822;ENSECAG00000013481;ENSECAG00000014117;ENSECAG00000020260;ENSECAG00000024018;ENSECAG00000001545;ENSECAG00000000162;ENSECAG00000019660;ENSECAG00000021182;ENSECAG00000012481;ENSECAG00000016330;ENSECAG00000012104;ENSECAG00000023300;ENSECAG00000009180;ENSECAG00000038588;ENSECAG00000009966;ENSECAG00000008596;ENSECAG00000008923;ENSECAG00000018808;ENSECAG00000012071;ENSECAG00000009488;ENSECAG00000010526;ENSECAG00000008705;ENSECAG00000007847;ENSECAG00000016439;ENSECAG00000012292;ENSECAG00000009192;ENSECAG00000024457;ENSECAG00000004420;ENSECAG00000026965;ENSECAG00000009787;ENSECAG00000018603;ENSECAG00000009611;ENSECAG00000021665;ENSECAG00000009896;ENSECAG00000000173;ENSECAG00000008622;ENSECAG00000007183;ENSECAG00000010918;ENSECAG00000022232;ENSECAG00000016238;ENSECAG00000006364;ENSECAG00000012725;ENSECAG00000009028;ENSECAG00000033791;ENSECAG00000012179;ENSECAG00000013763;ENSECAG00000012168;ENSECAG00000021208;ENSECAG00000019257;ENSECAG00000004400;ENSECAG00000014575;ENSECAG00000023596;ENSECAG00000016596;ENSECAG00000023358;ENSECAG00000009926;ENSECAG00000016134;ENSECAG00000032438;ENSECAG00000024298;ENSECAG00000018924;ENSECAG00000029062;ENSECAG00000023172;ENSECAG00000000737;ENSECAG00000009044;ENSECAG00000023478;ENSECAG00000015953;ENSECAG00000000022;ENSECAG00000025023;ENSECAG00000021224;ENSECAG00000024810;ENSECAG00000020563;ENSECAG00000019708;ENSECAG00000006847;ENSECAG00000023941;ENSECAG00000014984;ENSECAG00000013291;ENSECAG00000021804;ENSECAG00000007780;ENSECAG00000039917;ENSECAG00000016684;ENSECAG00000018990;ENSECAG00000020882;ENSECAG00000022405;ENSECAG00000017005;ENSECAG00000013825;ENSECAG00000017662;ENSECAG00000019830;ENSECAG00000011496;ENSECAG00000005675;ENSECAG00000008317;ENSECAG00000001774;ENSECAG00000015506;ENSECAG00000010986;ENSECAG00000016296;ENSECAG00000003495;ENSECAG00000023970;ENSECAG00000015805;ENSECAG00000021899;ENSECAG00000014460;ENSECAG00000014175;ENSECAG00000030024;ENSECAG00000008917;ENSECAG00000009157;ENSECAG00000024705;ENSECAG00000012862;ENSECAG00000021499;ENSECAG00000038107;ENSECAG00000010145;ENSECAG00000011097;ENSECAG00000017984;ENSECAG00000013863;ENSECAG00000019557;ENSECAG00000009862;ENSECAG00000017618;ENSECAG00000012215;ENSECAG00000010613;ENSECAG00000029677;ENSECAG00000013153;ENSECAG00000020533;ENSECAG00000009828;ENSECAG00000007922;ENSECAG00000014996;ENSECAG00000024055;ENSECAG00000019215;ENSECAG00000017418;ENSECAG00000022855;ENSECAG00000003315;ENSECAG00000026958;ENSECAG00000023879;ENSECAG00000019750;ENSECAG00000024047;ENSECAG00000014957;ENSECAG00000007642;ENSECAG00000005083;ENSECAG00000000288;ENSECAG00000016394;ENSECAG00000015261;ENSECAG00000009921;ENSECAG00000020463;ENSECAG00000018948;ENSECAG00000016581;ENSECAG00000010132;ENSECAG00000024277;ENSECAG00000008927;ENSECAG00000008993;ENSECAG00000015597;ENSECAG00000011223;ENSECAG00000024981;ENSECAG00000017406;ENSECAG00000015460;ENSECAG00000019484;ENSECAG00000018046;ENSECAG00000019821;ENSECAG00000018342;ENSECAG00000015865;ENSECAG00000022786;ENSECAG00000040631;ENSECAG00000003535;ENSECAG00000007115;ENSECAG00000024499;ENSECAG00000014260;ENSECAG00000000701;ENSECAG00000022083;ENSECAG00000007837;ENSECAG00000015006;ENSECAG00000018716;ENSECAG00000009535;ENSECAG00000021437;ENSECAG00000020245;ENSECAG00000018333;ENSECAG00000004162;ENSECAG00000020173;ENSECAG00000015723;ENSECAG00000024604;ENSECAG00000020856;ENSECAG00000023922;ENSECAG00000009901;ENSECAG00000023517;ENSECAG00000015342;ENSECAG00000023991;ENSECAG00000024874;ENSECAG00000022130;ENSECAG00000013864;ENSECAG00000007010;ENSECAG00000008274;ENSECAG00000009079;ENSECAG00000010914;ENSECAG00000029465;ENSECAG00000001445;ENSECAG00000027770;ENSECAG00000003002;ENSECAG00000001499;ENSECAG00000000608;ENSECAG00000011067;ENSECAG00000006218;ENSECAG00000020325;ENSECAG00000031980;ENSECAG00000023398;ENSECAG00000004556;ENSECAG00000003146;ENSECAG00000022249;ENSECAG00000017025;ENSECAG00000019889;ENSECAG00000007671;ENSECAG00000024623;ENSECAG00000023667;ENSECAG00000016534;ENSECAG00000006429;ENSECAG00000012670;ENSECAG00000018421;ENSECAG00000012930;ENSECAG00000013747;ENSECAG00000010932;ENSECAG00000036130;ENSECAG00000009624;ENSECAG00000006442;ENSECAG00000009133;ENSECAG00000011686;ENSECAG00000008679;ENSECAG00000021043;ENSECAG00000017883</t>
  </si>
  <si>
    <t>catabolic process</t>
  </si>
  <si>
    <t>GO:0009056</t>
  </si>
  <si>
    <t>ENSECAG00000030990;ENSECAG00000017795;ENSECAG00000021598;ENSECAG00000014490;ENSECAG00000003473;ENSECAG00000013126;ENSECAG00000016702;ENSECAG00000018133;ENSECAG00000022158;ENSECAG00000005570;ENSECAG00000004216;ENSECAG00000023010;ENSECAG00000018702;ENSECAG00000006067;ENSECAG00000022494;ENSECAG00000008193;ENSECAG00000017804;ENSECAG00000017075;ENSECAG00000011972;ENSECAG00000011764;ENSECAG00000026976;ENSECAG00000015420;ENSECAG00000004463;ENSECAG00000014002;ENSECAG00000014831;ENSECAG00000000162;ENSECAG00000016770;ENSECAG00000019660;ENSECAG00000000591;ENSECAG00000019619;ENSECAG00000011160;ENSECAG00000017665;ENSECAG00000012481;ENSECAG00000023300;ENSECAG00000006995;ENSECAG00000003104;ENSECAG00000010526;ENSECAG00000029043;ENSECAG00000016439;ENSECAG00000021294;ENSECAG00000020998;ENSECAG00000005266;ENSECAG00000014364;ENSECAG00000023408;ENSECAG00000029514;ENSECAG00000009524;ENSECAG00000001989;ENSECAG00000021968;ENSECAG00000011404;ENSECAG00000011221;ENSECAG00000016721;ENSECAG00000006364;ENSECAG00000007894;ENSECAG00000002490;ENSECAG00000036831;ENSECAG00000015188;ENSECAG00000017289;ENSECAG00000013763;ENSECAG00000016109;ENSECAG00000021208;ENSECAG00000004400;ENSECAG00000020582;ENSECAG00000017579;ENSECAG00000014701;ENSECAG00000009926;ENSECAG00000011728;ENSECAG00000019772;ENSECAG00000018924;ENSECAG00000013197;ENSECAG00000023172;ENSECAG00000022468;ENSECAG00000011173;ENSECAG00000011086;ENSECAG00000012411;ENSECAG00000008354;ENSECAG00000031636;ENSECAG00000025023;ENSECAG00000021224;ENSECAG00000014867;ENSECAG00000024810;ENSECAG00000009170;ENSECAG00000009090;ENSECAG00000014984;ENSECAG00000019711;ENSECAG00000009799;ENSECAG00000021804;ENSECAG00000015245;ENSECAG00000037302;ENSECAG00000022574;ENSECAG00000000650;ENSECAG00000007392;ENSECAG00000022405;ENSECAG00000017005;ENSECAG00000013825;ENSECAG00000005675;ENSECAG00000009456;ENSECAG00000001774;ENSECAG00000015506;ENSECAG00000019738;ENSECAG00000009658;ENSECAG00000019404;ENSECAG00000009647;ENSECAG00000016296;ENSECAG00000018823;ENSECAG00000015805;ENSECAG00000012069;ENSECAG00000025028;ENSECAG00000021899;ENSECAG00000014460;ENSECAG00000021301;ENSECAG00000013742;ENSECAG00000008767;ENSECAG00000012166;ENSECAG00000010145;ENSECAG00000013863;ENSECAG00000019557;ENSECAG00000018467;ENSECAG00000018188;ENSECAG00000015341;ENSECAG00000036387;ENSECAG00000024031;ENSECAG00000020533;ENSECAG00000014996;ENSECAG00000003315;ENSECAG00000026958;ENSECAG00000021568;ENSECAG00000024205;ENSECAG00000010610;ENSECAG00000018948;ENSECAG00000019243;ENSECAG00000016508;ENSECAG00000008927;ENSECAG00000015597;ENSECAG00000024981;ENSECAG00000000544;ENSECAG00000017406;ENSECAG00000001516;ENSECAG00000031859;ENSECAG00000032728;ENSECAG00000008161;ENSECAG00000019484;ENSECAG00000009485;ENSECAG00000019821;ENSECAG00000023076;ENSECAG00000010087;ENSECAG00000002389;ENSECAG00000013492;ENSECAG00000006934;ENSECAG00000022786;ENSECAG00000022051;ENSECAG00000024499;ENSECAG00000014199;ENSECAG00000016193;ENSECAG00000024327;ENSECAG00000018333;ENSECAG00000009999;ENSECAG00000002267;ENSECAG00000009327;ENSECAG00000017628;ENSECAG00000003345;ENSECAG00000016706;ENSECAG00000011242;ENSECAG00000010881;ENSECAG00000016273;ENSECAG00000003758;ENSECAG00000011354;ENSECAG00000014691;ENSECAG00000011132;ENSECAG00000004107;ENSECAG00000024997;ENSECAG00000013070;ENSECAG00000020795;ENSECAG00000012946;ENSECAG00000024967;ENSECAG00000023820;ENSECAG00000022130;ENSECAG00000016852;ENSECAG00000005359;ENSECAG00000013864;ENSECAG00000007010;ENSECAG00000007123;ENSECAG00000033210;ENSECAG00000029465;ENSECAG00000010267;ENSECAG00000003448;ENSECAG00000011067;ENSECAG00000015498;ENSECAG00000022028;ENSECAG00000005770;ENSECAG00000011650;ENSECAG00000020311;ENSECAG00000016922;ENSECAG00000007671;ENSECAG00000015306;ENSECAG00000013038;ENSECAG00000016534;ENSECAG00000024703;ENSECAG00000009261;ENSECAG00000013554;ENSECAG00000012670;ENSECAG00000003121;ENSECAG00000017673;ENSECAG00000023888;ENSECAG00000021048;ENSECAG00000018578;ENSECAG00000023503;ENSECAG00000022905;ENSECAG00000008613;ENSECAG00000011528;ENSECAG00000009385;ENSECAG00000021479</t>
  </si>
  <si>
    <t>response to external stimulus</t>
  </si>
  <si>
    <t>GO:0009605</t>
  </si>
  <si>
    <t>ENSECAG00000002984;ENSECAG00000003473;ENSECAG00000019559;ENSECAG00000022834;ENSECAG00000023766;ENSECAG00000022135;ENSECAG00000004216;ENSECAG00000015822;ENSECAG00000014896;ENSECAG00000007818;ENSECAG00000014117;ENSECAG00000022494;ENSECAG00000007408;ENSECAG00000020260;ENSECAG00000023430;ENSECAG00000016770;ENSECAG00000019660;ENSECAG00000017436;ENSECAG00000000591;ENSECAG00000012481;ENSECAG00000016330;ENSECAG00000012104;ENSECAG00000023300;ENSECAG00000007648;ENSECAG00000024209;ENSECAG00000009180;ENSECAG00000018028;ENSECAG00000038588;ENSECAG00000008923;ENSECAG00000009488;ENSECAG00000016424;ENSECAG00000007847;ENSECAG00000022326;ENSECAG00000024457;ENSECAG00000001249;ENSECAG00000016161;ENSECAG00000011361;ENSECAG00000018603;ENSECAG00000003051;ENSECAG00000015644;ENSECAG00000009611;ENSECAG00000006288;ENSECAG00000001989;ENSECAG00000000173;ENSECAG00000027796;ENSECAG00000007183;ENSECAG00000011827;ENSECAG00000022232;ENSECAG00000009742;ENSECAG00000015188;ENSECAG00000011553;ENSECAG00000009028;ENSECAG00000022965;ENSECAG00000033791;ENSECAG00000004942;ENSECAG00000013763;ENSECAG00000019257;ENSECAG00000004400;ENSECAG00000014575;ENSECAG00000021876;ENSECAG00000023358;ENSECAG00000014701;ENSECAG00000011807;ENSECAG00000022970;ENSECAG00000010394;ENSECAG00000009926;ENSECAG00000011728;ENSECAG00000032438;ENSECAG00000024298;ENSECAG00000018924;ENSECAG00000023172;ENSECAG00000016664;ENSECAG00000000022;ENSECAG00000017295;ENSECAG00000009572;ENSECAG00000015514;ENSECAG00000014462;ENSECAG00000020563;ENSECAG00000013623;ENSECAG00000013291;ENSECAG00000021804;ENSECAG00000014699;ENSECAG00000022405;ENSECAG00000017005;ENSECAG00000013825;ENSECAG00000015382;ENSECAG00000017662;ENSECAG00000019830;ENSECAG00000011496;ENSECAG00000005675;ENSECAG00000024743;ENSECAG00000001141;ENSECAG00000001774;ENSECAG00000015506;ENSECAG00000019738;ENSECAG00000009658;ENSECAG00000003495;ENSECAG00000006916;ENSECAG00000008644;ENSECAG00000006181;ENSECAG00000025028;ENSECAG00000021899;ENSECAG00000014460;ENSECAG00000014175;ENSECAG00000021505;ENSECAG00000009157;ENSECAG00000018113;ENSECAG00000006981;ENSECAG00000012862;ENSECAG00000021499;ENSECAG00000000458;ENSECAG00000010145;ENSECAG00000017984;ENSECAG00000019557;ENSECAG00000018467;ENSECAG00000017618;ENSECAG00000018188;ENSECAG00000012215;ENSECAG00000010613;ENSECAG00000013153;ENSECAG00000014996;ENSECAG00000024055;ENSECAG00000018870;ENSECAG00000019215;ENSECAG00000007508;ENSECAG00000014866;ENSECAG00000026958;ENSECAG00000012960;ENSECAG00000014957;ENSECAG00000008817;ENSECAG00000016394;ENSECAG00000000214;ENSECAG00000015261;ENSECAG00000014660;ENSECAG00000009347;ENSECAG00000010260;ENSECAG00000020463;ENSECAG00000024205;ENSECAG00000018948;ENSECAG00000010132;ENSECAG00000015597;ENSECAG00000011223;ENSECAG00000018714;ENSECAG00000018046;ENSECAG00000006929;ENSECAG00000015865;ENSECAG00000022786;ENSECAG00000040631;ENSECAG00000024499;ENSECAG00000014260;ENSECAG00000017148;ENSECAG00000022083;ENSECAG00000011304;ENSECAG00000007837;ENSECAG00000015006;ENSECAG00000009535;ENSECAG00000023657;ENSECAG00000021437;ENSECAG00000002267;ENSECAG00000000794;ENSECAG00000020856;ENSECAG00000013712;ENSECAG00000016046;ENSECAG00000009958;ENSECAG00000034702;ENSECAG00000009901;ENSECAG00000004107;ENSECAG00000013070;ENSECAG00000020795;ENSECAG00000003837;ENSECAG00000015342;ENSECAG00000007010;ENSECAG00000008274;ENSECAG00000009079;ENSECAG00000007123;ENSECAG00000029465;ENSECAG00000001445;ENSECAG00000017644;ENSECAG00000019900;ENSECAG00000027770;ENSECAG00000034985;ENSECAG00000021162;ENSECAG00000001996;ENSECAG00000003002;ENSECAG00000001784;ENSECAG00000001499;ENSECAG00000011067;ENSECAG00000015498;ENSECAG00000006218;ENSECAG00000006153;ENSECAG00000023398;ENSECAG00000022085;ENSECAG00000005770;ENSECAG00000004556;ENSECAG00000003146;ENSECAG00000012734;ENSECAG00000023667;ENSECAG00000016534;ENSECAG00000009261;ENSECAG00000012670;ENSECAG00000012930;ENSECAG00000010789;ENSECAG00000013747;ENSECAG00000018578;ENSECAG00000036130;ENSECAG00000006442;ENSECAG00000020867;ENSECAG00000009219</t>
  </si>
  <si>
    <t>defense response</t>
  </si>
  <si>
    <t>GO:0006952</t>
  </si>
  <si>
    <t>ENSECAG00000023766;ENSECAG00000022135;ENSECAG00000004216;ENSECAG00000014896;ENSECAG00000014117;ENSECAG00000022494;ENSECAG00000020260;ENSECAG00000016770;ENSECAG00000017436;ENSECAG00000000591;ENSECAG00000012481;ENSECAG00000016330;ENSECAG00000012104;ENSECAG00000023300;ENSECAG00000009180;ENSECAG00000018028;ENSECAG00000038588;ENSECAG00000008923;ENSECAG00000009488;ENSECAG00000016424;ENSECAG00000008705;ENSECAG00000007847;ENSECAG00000016439;ENSECAG00000022326;ENSECAG00000024457;ENSECAG00000001249;ENSECAG00000016161;ENSECAG00000018603;ENSECAG00000003051;ENSECAG00000009611;ENSECAG00000000173;ENSECAG00000010918;ENSECAG00000011827;ENSECAG00000011404;ENSECAG00000009742;ENSECAG00000015188;ENSECAG00000009028;ENSECAG00000013763;ENSECAG00000019257;ENSECAG00000004400;ENSECAG00000014575;ENSECAG00000010394;ENSECAG00000009926;ENSECAG00000032438;ENSECAG00000024298;ENSECAG00000023172;ENSECAG00000016664;ENSECAG00000017295;ENSECAG00000013623;ENSECAG00000021804;ENSECAG00000026849;ENSECAG00000011965;ENSECAG00000018990;ENSECAG00000022405;ENSECAG00000017005;ENSECAG00000013825;ENSECAG00000015382;ENSECAG00000017662;ENSECAG00000019830;ENSECAG00000011496;ENSECAG00000005675;ENSECAG00000001141;ENSECAG00000001774;ENSECAG00000015506;ENSECAG00000003495;ENSECAG00000006916;ENSECAG00000025028;ENSECAG00000021899;ENSECAG00000014460;ENSECAG00000014175;ENSECAG00000018113;ENSECAG00000006981;ENSECAG00000012862;ENSECAG00000021499;ENSECAG00000004228;ENSECAG00000010145;ENSECAG00000019557;ENSECAG00000017618;ENSECAG00000018188;ENSECAG00000010613;ENSECAG00000024055;ENSECAG00000007508;ENSECAG00000014866;ENSECAG00000026958;ENSECAG00000021525;ENSECAG00000014957;ENSECAG00000008817;ENSECAG00000027864;ENSECAG00000005083;ENSECAG00000000288;ENSECAG00000016394;ENSECAG00000000214;ENSECAG00000015261;ENSECAG00000014660;ENSECAG00000009347;ENSECAG00000010260;ENSECAG00000018948;ENSECAG00000010132;ENSECAG00000015597;ENSECAG00000011223;ENSECAG00000018714;ENSECAG00000018046;ENSECAG00000000701;ENSECAG00000022083;ENSECAG00000007837;ENSECAG00000009535;ENSECAG00000021437;ENSECAG00000002267;ENSECAG00000009327;ENSECAG00000013712;ENSECAG00000016046;ENSECAG00000034702;ENSECAG00000009901;ENSECAG00000004107;ENSECAG00000013070;ENSECAG00000020795;ENSECAG00000007010;ENSECAG00000008274;ENSECAG00000009079;ENSECAG00000007123;ENSECAG00000029465;ENSECAG00000017644;ENSECAG00000027770;ENSECAG00000001996;ENSECAG00000001784;ENSECAG00000001499;ENSECAG00000015498;ENSECAG00000006153;ENSECAG00000023398;ENSECAG00000022085;ENSECAG00000005770;ENSECAG00000004556;ENSECAG00000012393;ENSECAG00000016534;ENSECAG00000009261;ENSECAG00000018421;ENSECAG00000012371;ENSECAG00000012930;ENSECAG00000010789;ENSECAG00000013747;ENSECAG00000018578;ENSECAG00000020867;ENSECAG00000009219</t>
  </si>
  <si>
    <t>cellular response to organic substance</t>
  </si>
  <si>
    <t>GO:0071310</t>
  </si>
  <si>
    <t>ENSECAG00000017795;ENSECAG00000038153;ENSECAG00000013126;ENSECAG00000022369;ENSECAG00000004216;ENSECAG00000015822;ENSECAG00000011972;ENSECAG00000020260;ENSECAG00000023430;ENSECAG00000019660;ENSECAG00000000591;ENSECAG00000017665;ENSECAG00000021182;ENSECAG00000012481;ENSECAG00000016330;ENSECAG00000023300;ENSECAG00000002892;ENSECAG00000019097;ENSECAG00000009488;ENSECAG00000016424;ENSECAG00000008705;ENSECAG00000007847;ENSECAG00000016439;ENSECAG00000022326;ENSECAG00000026935;ENSECAG00000024457;ENSECAG00000004420;ENSECAG00000001249;ENSECAG00000026965;ENSECAG00000013745;ENSECAG00000016862;ENSECAG00000015644;ENSECAG00000025068;ENSECAG00000001989;ENSECAG00000011827;ENSECAG00000022232;ENSECAG00000011221;ENSECAG00000011553;ENSECAG00000009028;ENSECAG00000033791;ENSECAG00000013763;ENSECAG00000021208;ENSECAG00000004400;ENSECAG00000014575;ENSECAG00000016596;ENSECAG00000023358;ENSECAG00000004651;ENSECAG00000014701;ENSECAG00000011807;ENSECAG00000006886;ENSECAG00000024298;ENSECAG00000019772;ENSECAG00000018924;ENSECAG00000029062;ENSECAG00000023172;ENSECAG00000011173;ENSECAG00000016664;ENSECAG00000021224;ENSECAG00000020563;ENSECAG00000019708;ENSECAG00000013291;ENSECAG00000010080;ENSECAG00000020252;ENSECAG00000001640;ENSECAG00000022405;ENSECAG00000017005;ENSECAG00000013825;ENSECAG00000017662;ENSECAG00000011496;ENSECAG00000023420;ENSECAG00000002437;ENSECAG00000005675;ENSECAG00000009456;ENSECAG00000015858;ENSECAG00000001141;ENSECAG00000001774;ENSECAG00000015506;ENSECAG00000020763;ENSECAG00000014460;ENSECAG00000014175;ENSECAG00000030024;ENSECAG00000012862;ENSECAG00000021499;ENSECAG00000010145;ENSECAG00000017984;ENSECAG00000013848;ENSECAG00000016346;ENSECAG00000013863;ENSECAG00000019557;ENSECAG00000009862;ENSECAG00000024925;ENSECAG00000012215;ENSECAG00000010613;ENSECAG00000020533;ENSECAG00000014996;ENSECAG00000024055;ENSECAG00000003315;ENSECAG00000014866;ENSECAG00000026958;ENSECAG00000012960;ENSECAG00000019750;ENSECAG00000024047;ENSECAG00000021525;ENSECAG00000008817;ENSECAG00000007642;ENSECAG00000027864;ENSECAG00000005083;ENSECAG00000000288;ENSECAG00000016394;ENSECAG00000000214;ENSECAG00000015261;ENSECAG00000014660;ENSECAG00000009347;ENSECAG00000010260;ENSECAG00000024205;ENSECAG00000010610;ENSECAG00000016581;ENSECAG00000010132;ENSECAG00000015597;ENSECAG00000015460;ENSECAG00000018714;ENSECAG00000019484;ENSECAG00000032664;ENSECAG00000010087;ENSECAG00000021993;ENSECAG00000022786;ENSECAG00000022083;ENSECAG00000021437;ENSECAG00000018333;ENSECAG00000002267;ENSECAG00000009327;ENSECAG00000020856;ENSECAG00000018667;ENSECAG00000009958;ENSECAG00000024847;ENSECAG00000011132;ENSECAG00000004107;ENSECAG00000012946;ENSECAG00000003837;ENSECAG00000015342;ENSECAG00000023820;ENSECAG00000023991;ENSECAG00000013457;ENSECAG00000016921;ENSECAG00000027770;ENSECAG00000001996;ENSECAG00000010267;ENSECAG00000001499;ENSECAG00000023862;ENSECAG00000038173;ENSECAG00000003146;ENSECAG00000024623;ENSECAG00000023667;ENSECAG00000012789;ENSECAG00000019940;ENSECAG00000013747;ENSECAG00000018578;ENSECAG00000009624;ENSECAG00000006442;ENSECAG00000020867;ENSECAG00000009219;ENSECAG00000008679;ENSECAG00000011528;ENSECAG00000017883</t>
  </si>
  <si>
    <t>immune system process</t>
  </si>
  <si>
    <t>GO:0002376</t>
  </si>
  <si>
    <t>ENSECAG00000017795;ENSECAG00000038153;ENSECAG00000020269;ENSECAG00000018133;ENSECAG00000023766;ENSECAG00000022135;ENSECAG00000004216;ENSECAG00000014896;ENSECAG00000014117;ENSECAG00000022494;ENSECAG00000020260;ENSECAG00000023430;ENSECAG00000016770;ENSECAG00000019660;ENSECAG00000016341;ENSECAG00000017436;ENSECAG00000000591;ENSECAG00000021182;ENSECAG00000012481;ENSECAG00000012104;ENSECAG00000009180;ENSECAG00000018028;ENSECAG00000038588;ENSECAG00000009966;ENSECAG00000008596;ENSECAG00000008923;ENSECAG00000009488;ENSECAG00000016424;ENSECAG00000008705;ENSECAG00000007847;ENSECAG00000016439;ENSECAG00000022326;ENSECAG00000024457;ENSECAG00000004420;ENSECAG00000026965;ENSECAG00000016161;ENSECAG00000011361;ENSECAG00000018603;ENSECAG00000009611;ENSECAG00000010663;ENSECAG00000000173;ENSECAG00000008622;ENSECAG00000010918;ENSECAG00000020122;ENSECAG00000011827;ENSECAG00000009742;ENSECAG00000006364;ENSECAG00000011553;ENSECAG00000009028;ENSECAG00000022965;ENSECAG00000033791;ENSECAG00000013763;ENSECAG00000012168;ENSECAG00000021208;ENSECAG00000019257;ENSECAG00000004400;ENSECAG00000014575;ENSECAG00000023596;ENSECAG00000016596;ENSECAG00000023358;ENSECAG00000011807;ENSECAG00000036923;ENSECAG00000022694;ENSECAG00000022970;ENSECAG00000010394;ENSECAG00000032438;ENSECAG00000024298;ENSECAG00000018924;ENSECAG00000029062;ENSECAG00000023172;ENSECAG00000000737;ENSECAG00000009044;ENSECAG00000023478;ENSECAG00000017295;ENSECAG00000015514;ENSECAG00000021224;ENSECAG00000006847;ENSECAG00000023941;ENSECAG00000013623;ENSECAG00000021804;ENSECAG00000006991;ENSECAG00000020252;ENSECAG00000039917;ENSECAG00000022405;ENSECAG00000017005;ENSECAG00000013825;ENSECAG00000017662;ENSECAG00000019830;ENSECAG00000011496;ENSECAG00000002437;ENSECAG00000005675;ENSECAG00000025129;ENSECAG00000001774;ENSECAG00000015506;ENSECAG00000003495;ENSECAG00000023970;ENSECAG00000006916;ENSECAG00000006181;ENSECAG00000015805;ENSECAG00000021899;ENSECAG00000014460;ENSECAG00000014175;ENSECAG00000009157;ENSECAG00000024705;ENSECAG00000013742;ENSECAG00000006981;ENSECAG00000012862;ENSECAG00000021499;ENSECAG00000000458;ENSECAG00000017984;ENSECAG00000013863;ENSECAG00000019557;ENSECAG00000023009;ENSECAG00000017618;ENSECAG00000018188;ENSECAG00000029677;ENSECAG00000013153;ENSECAG00000014996;ENSECAG00000024055;ENSECAG00000019215;ENSECAG00000017418;ENSECAG00000003315;ENSECAG00000007508;ENSECAG00000014866;ENSECAG00000026958;ENSECAG00000019750;ENSECAG00000014957;ENSECAG00000027864;ENSECAG00000016394;ENSECAG00000000214;ENSECAG00000015261;ENSECAG00000009347;ENSECAG00000010260;ENSECAG00000018948;ENSECAG00000010132;ENSECAG00000015597;ENSECAG00000024981;ENSECAG00000015460;ENSECAG00000018714;ENSECAG00000018046;ENSECAG00000019821;ENSECAG00000022786;ENSECAG00000014260;ENSECAG00000017148;ENSECAG00000000701;ENSECAG00000022083;ENSECAG00000007837;ENSECAG00000009535;ENSECAG00000016193;ENSECAG00000021437;ENSECAG00000018333;ENSECAG00000004162;ENSECAG00000002267;ENSECAG00000009327;ENSECAG00000024604;ENSECAG00000013712;ENSECAG00000016046;ENSECAG00000009958;ENSECAG00000034702;ENSECAG00000009901;ENSECAG00000023517;ENSECAG00000015342;ENSECAG00000007010;ENSECAG00000008274;ENSECAG00000009079;ENSECAG00000032794;ENSECAG00000001445;ENSECAG00000017644;ENSECAG00000027770;ENSECAG00000001996;ENSECAG00000003002;ENSECAG00000016667;ENSECAG00000010267;ENSECAG00000001784;ENSECAG00000001499;ENSECAG00000023862;ENSECAG00000015498;ENSECAG00000006218;ENSECAG00000006153;ENSECAG00000013486;ENSECAG00000020325;ENSECAG00000023398;ENSECAG00000022085;ENSECAG00000004556;ENSECAG00000012393;ENSECAG00000022110;ENSECAG00000023667;ENSECAG00000016534;ENSECAG00000012930;ENSECAG00000000068;ENSECAG00000010789;ENSECAG00000013747;ENSECAG00000018578;ENSECAG00000010523;ENSECAG00000006442;ENSECAG00000011686;ENSECAG00000020867;ENSECAG00000009219;ENSECAG00000017883</t>
  </si>
  <si>
    <t>apoptotic process</t>
  </si>
  <si>
    <t>GO:0006915</t>
  </si>
  <si>
    <t>ENSECAG00000013126;ENSECAG00000022135;ENSECAG00000015822;ENSECAG00000022494;ENSECAG00000000591;ENSECAG00000017665;ENSECAG00000012481;ENSECAG00000016330;ENSECAG00000023300;ENSECAG00000006721;ENSECAG00000008923;ENSECAG00000013054;ENSECAG00000019261;ENSECAG00000015678;ENSECAG00000010526;ENSECAG00000000520;ENSECAG00000007847;ENSECAG00000024457;ENSECAG00000015853;ENSECAG00000011797;ENSECAG00000009787;ENSECAG00000018603;ENSECAG00000010663;ENSECAG00000006288;ENSECAG00000007183;ENSECAG00000000259;ENSECAG00000020508;ENSECAG00000016238;ENSECAG00000006364;ENSECAG00000002490;ENSECAG00000033791;ENSECAG00000000906;ENSECAG00000007476;ENSECAG00000013763;ENSECAG00000017579;ENSECAG00000014575;ENSECAG00000023596;ENSECAG00000005203;ENSECAG00000016596;ENSECAG00000011807;ENSECAG00000019772;ENSECAG00000018924;ENSECAG00000029062;ENSECAG00000023172;ENSECAG00000011173;ENSECAG00000010033;ENSECAG00000008796;ENSECAG00000017295;ENSECAG00000022172;ENSECAG00000022127;ENSECAG00000009170;ENSECAG00000020563;ENSECAG00000019708;ENSECAG00000006847;ENSECAG00000023941;ENSECAG00000020252;ENSECAG00000016957;ENSECAG00000014699;ENSECAG00000018990;ENSECAG00000022405;ENSECAG00000017005;ENSECAG00000013825;ENSECAG00000019830;ENSECAG00000024442;ENSECAG00000011496;ENSECAG00000005675;ENSECAG00000001141;ENSECAG00000001774;ENSECAG00000015506;ENSECAG00000010986;ENSECAG00000019131;ENSECAG00000016296;ENSECAG00000023970;ENSECAG00000018823;ENSECAG00000003398;ENSECAG00000015805;ENSECAG00000013742;ENSECAG00000012862;ENSECAG00000000458;ENSECAG00000011097;ENSECAG00000009862;ENSECAG00000010613;ENSECAG00000014996;ENSECAG00000024055;ENSECAG00000018870;ENSECAG00000003315;ENSECAG00000019750;ENSECAG00000007642;ENSECAG00000011438;ENSECAG00000013080;ENSECAG00000020463;ENSECAG00000024205;ENSECAG00000010610;ENSECAG00000018948;ENSECAG00000010132;ENSECAG00000020304;ENSECAG00000008927;ENSECAG00000008993;ENSECAG00000022880;ENSECAG00000015597;ENSECAG00000011223;ENSECAG00000015460;ENSECAG00000017707;ENSECAG00000018714;ENSECAG00000019484;ENSECAG00000018046;ENSECAG00000021993;ENSECAG00000022786;ENSECAG00000040631;ENSECAG00000003535;ENSECAG00000024499;ENSECAG00000017148;ENSECAG00000021437;ENSECAG00000004162;ENSECAG00000023546;ENSECAG00000009327;ENSECAG00000015723;ENSECAG00000020856;ENSECAG00000023441;ENSECAG00000023922;ENSECAG00000003758;ENSECAG00000013988;ENSECAG00000003772;ENSECAG00000011132;ENSECAG00000009901;ENSECAG00000004107;ENSECAG00000018014;ENSECAG00000023991;ENSECAG00000007010;ENSECAG00000019904;ENSECAG00000029465;ENSECAG00000021300;ENSECAG00000027770;ENSECAG00000034985;ENSECAG00000010267;ENSECAG00000003448;ENSECAG00000011067;ENSECAG00000038173;ENSECAG00000031980;ENSECAG00000005770;ENSECAG00000004556;ENSECAG00000010335;ENSECAG00000018411;ENSECAG00000012393;ENSECAG00000007671;ENSECAG00000016534;ENSECAG00000024703;ENSECAG00000019154;ENSECAG00000011686</t>
  </si>
  <si>
    <t>regulation of intracellular signal transduction</t>
  </si>
  <si>
    <t>GO:1902531</t>
  </si>
  <si>
    <t>ENSECAG00000013186;ENSECAG00000013126;ENSECAG00000022834;ENSECAG00000022135;ENSECAG00000022494;ENSECAG00000011972;ENSECAG00000002142;ENSECAG00000016770;ENSECAG00000000591;ENSECAG00000016330;ENSECAG00000006721;ENSECAG00000008923;ENSECAG00000011006;ENSECAG00000019097;ENSECAG00000009488;ENSECAG00000019261;ENSECAG00000015678;ENSECAG00000010526;ENSECAG00000005881;ENSECAG00000024457;ENSECAG00000011797;ENSECAG00000009787;ENSECAG00000010663;ENSECAG00000024286;ENSECAG00000012499;ENSECAG00000001989;ENSECAG00000000173;ENSECAG00000007183;ENSECAG00000010918;ENSECAG00000022232;ENSECAG00000011404;ENSECAG00000009742;ENSECAG00000000259;ENSECAG00000016238;ENSECAG00000006364;ENSECAG00000011553;ENSECAG00000009028;ENSECAG00000033791;ENSECAG00000012179;ENSECAG00000000906;ENSECAG00000013763;ENSECAG00000021208;ENSECAG00000017579;ENSECAG00000023596;ENSECAG00000021876;ENSECAG00000010845;ENSECAG00000006983;ENSECAG00000020278;ENSECAG00000004651;ENSECAG00000011807;ENSECAG00000024298;ENSECAG00000019772;ENSECAG00000018924;ENSECAG00000029062;ENSECAG00000023172;ENSECAG00000010033;ENSECAG00000008796;ENSECAG00000021224;ENSECAG00000022127;ENSECAG00000009170;ENSECAG00000019708;ENSECAG00000006847;ENSECAG00000023941;ENSECAG00000013623;ENSECAG00000021804;ENSECAG00000014699;ENSECAG00000022405;ENSECAG00000017005;ENSECAG00000013825;ENSECAG00000015382;ENSECAG00000017662;ENSECAG00000005675;ENSECAG00000008317;ENSECAG00000009456;ENSECAG00000001141;ENSECAG00000001774;ENSECAG00000015506;ENSECAG00000010986;ENSECAG00000016296;ENSECAG00000003495;ENSECAG00000018823;ENSECAG00000015805;ENSECAG00000014460;ENSECAG00000014175;ENSECAG00000012724;ENSECAG00000008917;ENSECAG00000010694;ENSECAG00000012862;ENSECAG00000021499;ENSECAG00000000458;ENSECAG00000017984;ENSECAG00000024055;ENSECAG00000018870;ENSECAG00000014866;ENSECAG00000026958;ENSECAG00000023717;ENSECAG00000023879;ENSECAG00000007642;ENSECAG00000015261;ENSECAG00000013080;ENSECAG00000020463;ENSECAG00000018948;ENSECAG00000008927;ENSECAG00000015597;ENSECAG00000011223;ENSECAG00000015460;ENSECAG00000019484;ENSECAG00000019768;ENSECAG00000019821;ENSECAG00000023828;ENSECAG00000022786;ENSECAG00000040631;ENSECAG00000017148;ENSECAG00000000701;ENSECAG00000022083;ENSECAG00000007837;ENSECAG00000015006;ENSECAG00000021437;ENSECAG00000018333;ENSECAG00000009327;ENSECAG00000020173;ENSECAG00000015723;ENSECAG00000020856;ENSECAG00000016362;ENSECAG00000009958;ENSECAG00000013988;ENSECAG00000014691;ENSECAG00000011132;ENSECAG00000009901;ENSECAG00000004107;ENSECAG00000024727;ENSECAG00000007010;ENSECAG00000019751;ENSECAG00000029465;ENSECAG00000021300;ENSECAG00000034985;ENSECAG00000021162;ENSECAG00000010267;ENSECAG00000001499;ENSECAG00000003448;ENSECAG00000011067;ENSECAG00000022028;ENSECAG00000009430;ENSECAG00000023398;ENSECAG00000004556;ENSECAG00000019889;ENSECAG00000009624;ENSECAG00000010523;ENSECAG00000006442</t>
  </si>
  <si>
    <t>regulation of cytokine production</t>
  </si>
  <si>
    <t>GO:0001817</t>
  </si>
  <si>
    <t>ENSECAG00000038153;ENSECAG00000018133;ENSECAG00000023766;ENSECAG00000020260;ENSECAG00000012481;ENSECAG00000023300;ENSECAG00000009180;ENSECAG00000038588;ENSECAG00000008923;ENSECAG00000009488;ENSECAG00000007847;ENSECAG00000016439;ENSECAG00000009192;ENSECAG00000026965;ENSECAG00000009896;ENSECAG00000000173;ENSECAG00000009028;ENSECAG00000013763;ENSECAG00000004400;ENSECAG00000023358;ENSECAG00000009926;ENSECAG00000032438;ENSECAG00000024298;ENSECAG00000029062;ENSECAG00000021224;ENSECAG00000021804;ENSECAG00000007780;ENSECAG00000017005;ENSECAG00000013825;ENSECAG00000017662;ENSECAG00000019830;ENSECAG00000001774;ENSECAG00000015506;ENSECAG00000023970;ENSECAG00000021899;ENSECAG00000014175;ENSECAG00000030024;ENSECAG00000012862;ENSECAG00000021499;ENSECAG00000010145;ENSECAG00000017984;ENSECAG00000010613;ENSECAG00000014996;ENSECAG00000019215;ENSECAG00000026958;ENSECAG00000023879;ENSECAG00000024047;ENSECAG00000014957;ENSECAG00000005083;ENSECAG00000000288;ENSECAG00000016394;ENSECAG00000015261;ENSECAG00000020463;ENSECAG00000018948;ENSECAG00000010132;ENSECAG00000015597;ENSECAG00000011223;ENSECAG00000024981;ENSECAG00000022786;ENSECAG00000007115;ENSECAG00000000701;ENSECAG00000022083;ENSECAG00000007837;ENSECAG00000021437;ENSECAG00000018333;ENSECAG00000024604;ENSECAG00000020856;ENSECAG00000009901;ENSECAG00000024874;ENSECAG00000007010;ENSECAG00000008274;ENSECAG00000009079;ENSECAG00000029465;ENSECAG00000027770;ENSECAG00000006218;ENSECAG00000004556;ENSECAG00000019889;ENSECAG00000023667;ENSECAG00000016534;ENSECAG00000018421;ENSECAG00000012930;ENSECAG00000013747;ENSECAG00000010932</t>
  </si>
  <si>
    <t>regulation of signal transduction</t>
  </si>
  <si>
    <t>GO:0009966</t>
  </si>
  <si>
    <t>ENSECAG00000012556;ENSECAG00000038153;ENSECAG00000013186;ENSECAG00000012045;ENSECAG00000013126;ENSECAG00000022834;ENSECAG00000022369;ENSECAG00000022135;ENSECAG00000015822;ENSECAG00000022494;ENSECAG00000011972;ENSECAG00000020260;ENSECAG00000001545;ENSECAG00000002142;ENSECAG00000016770;ENSECAG00000019660;ENSECAG00000000591;ENSECAG00000016330;ENSECAG00000012104;ENSECAG00000009956;ENSECAG00000008053;ENSECAG00000006721;ENSECAG00000038588;ENSECAG00000008923;ENSECAG00000011006;ENSECAG00000008249;ENSECAG00000019097;ENSECAG00000009488;ENSECAG00000019261;ENSECAG00000015678;ENSECAG00000010526;ENSECAG00000016439;ENSECAG00000022326;ENSECAG00000005881;ENSECAG00000024457;ENSECAG00000011797;ENSECAG00000001249;ENSECAG00000026965;ENSECAG00000009787;ENSECAG00000018603;ENSECAG00000009611;ENSECAG00000010663;ENSECAG00000024286;ENSECAG00000012499;ENSECAG00000007556;ENSECAG00000001989;ENSECAG00000000173;ENSECAG00000007183;ENSECAG00000010918;ENSECAG00000015053;ENSECAG00000022066;ENSECAG00000022232;ENSECAG00000011404;ENSECAG00000009742;ENSECAG00000000259;ENSECAG00000016238;ENSECAG00000006364;ENSECAG00000011553;ENSECAG00000009028;ENSECAG00000033791;ENSECAG00000012179;ENSECAG00000000360;ENSECAG00000000906;ENSECAG00000013763;ENSECAG00000021208;ENSECAG00000019257;ENSECAG00000004400;ENSECAG00000017579;ENSECAG00000014575;ENSECAG00000023596;ENSECAG00000021876;ENSECAG00000010845;ENSECAG00000006983;ENSECAG00000020278;ENSECAG00000004651;ENSECAG00000014701;ENSECAG00000011807;ENSECAG00000032438;ENSECAG00000024298;ENSECAG00000008693;ENSECAG00000019772;ENSECAG00000018924;ENSECAG00000029062;ENSECAG00000023172;ENSECAG00000011173;ENSECAG00000010033;ENSECAG00000008796;ENSECAG00000031636;ENSECAG00000018996;ENSECAG00000021224;ENSECAG00000022127;ENSECAG00000009170;ENSECAG00000019708;ENSECAG00000006847;ENSECAG00000023941;ENSECAG00000013623;ENSECAG00000013291;ENSECAG00000021804;ENSECAG00000020252;ENSECAG00000026849;ENSECAG00000014699;ENSECAG00000022405;ENSECAG00000017005;ENSECAG00000013825;ENSECAG00000015382;ENSECAG00000017662;ENSECAG00000005675;ENSECAG00000008317;ENSECAG00000009456;ENSECAG00000001141;ENSECAG00000001774;ENSECAG00000015506;ENSECAG00000010986;ENSECAG00000019492;ENSECAG00000016296;ENSECAG00000003495;ENSECAG00000018823;ENSECAG00000022368;ENSECAG00000015805;ENSECAG00000014460;ENSECAG00000014175;ENSECAG00000012724;ENSECAG00000008917;ENSECAG00000010694;ENSECAG00000012862;ENSECAG00000021499;ENSECAG00000000458;ENSECAG00000038107;ENSECAG00000011097;ENSECAG00000008614;ENSECAG00000017984;ENSECAG00000011949;ENSECAG00000016346;ENSECAG00000009862;ENSECAG00000021092;ENSECAG00000024055;ENSECAG00000018870;ENSECAG00000014866;ENSECAG00000026958;ENSECAG00000012960;ENSECAG00000023717;ENSECAG00000023879;ENSECAG00000019750;ENSECAG00000024047;ENSECAG00000007642;ENSECAG00000027864;ENSECAG00000000288;ENSECAG00000016394;ENSECAG00000015261;ENSECAG00000007359;ENSECAG00000013080;ENSECAG00000020463;ENSECAG00000024205;ENSECAG00000018948;ENSECAG00000010132;ENSECAG00000028996;ENSECAG00000008927;ENSECAG00000008993;ENSECAG00000022880;ENSECAG00000015597;ENSECAG00000011223;ENSECAG00000024981;ENSECAG00000015460;ENSECAG00000019484;ENSECAG00000019768;ENSECAG00000032664;ENSECAG00000019821;ENSECAG00000023828;ENSECAG00000021993;ENSECAG00000022786;ENSECAG00000040631;ENSECAG00000003535;ENSECAG00000007115;ENSECAG00000024499;ENSECAG00000017148;ENSECAG00000000701;ENSECAG00000022083;ENSECAG00000007837;ENSECAG00000015006;ENSECAG00000018716;ENSECAG00000021437;ENSECAG00000018333;ENSECAG00000009327;ENSECAG00000020173;ENSECAG00000015723;ENSECAG00000024604;ENSECAG00000020856;ENSECAG00000016362;ENSECAG00000009958;ENSECAG00000013988;ENSECAG00000014691;ENSECAG00000003772;ENSECAG00000011132;ENSECAG00000009901;ENSECAG00000004107;ENSECAG00000024727;ENSECAG00000003837;ENSECAG00000015342;ENSECAG00000023991;ENSECAG00000007010;ENSECAG00000032794;ENSECAG00000010914;ENSECAG00000019904;ENSECAG00000019751;ENSECAG00000029465;ENSECAG00000018841;ENSECAG00000021300;ENSECAG00000034985;ENSECAG00000021093;ENSECAG00000021162;ENSECAG00000010267;ENSECAG00000001499;ENSECAG00000023862;ENSECAG00000003448;ENSECAG00000000608;ENSECAG00000011067;ENSECAG00000022028;ENSECAG00000009430;ENSECAG00000023398;ENSECAG00000004556;ENSECAG00000019889;ENSECAG00000022110;ENSECAG00000024703;ENSECAG00000009624;ENSECAG00000010523;ENSECAG00000006442;ENSECAG00000009133;ENSECAG00000011686;ENSECAG00000021043</t>
  </si>
  <si>
    <t>cytokine production</t>
  </si>
  <si>
    <t>GO:0001816</t>
  </si>
  <si>
    <t>regulation of cell death</t>
  </si>
  <si>
    <t>GO:0010941</t>
  </si>
  <si>
    <t>ENSECAG00000014689;ENSECAG00000013126;ENSECAG00000022158;ENSECAG00000022135;ENSECAG00000015822;ENSECAG00000022494;ENSECAG00000017665;ENSECAG00000012481;ENSECAG00000016330;ENSECAG00000023300;ENSECAG00000007601;ENSECAG00000006721;ENSECAG00000008923;ENSECAG00000009488;ENSECAG00000019261;ENSECAG00000015678;ENSECAG00000010526;ENSECAG00000000520;ENSECAG00000007847;ENSECAG00000011797;ENSECAG00000009787;ENSECAG00000018603;ENSECAG00000010663;ENSECAG00000006288;ENSECAG00000007183;ENSECAG00000000259;ENSECAG00000020508;ENSECAG00000016238;ENSECAG00000002490;ENSECAG00000033791;ENSECAG00000000906;ENSECAG00000013763;ENSECAG00000017579;ENSECAG00000023596;ENSECAG00000005203;ENSECAG00000016596;ENSECAG00000011807;ENSECAG00000019772;ENSECAG00000018924;ENSECAG00000029062;ENSECAG00000023172;ENSECAG00000010033;ENSECAG00000008796;ENSECAG00000008354;ENSECAG00000022127;ENSECAG00000009170;ENSECAG00000020563;ENSECAG00000019708;ENSECAG00000006847;ENSECAG00000023941;ENSECAG00000019264;ENSECAG00000021804;ENSECAG00000020252;ENSECAG00000016957;ENSECAG00000014699;ENSECAG00000018990;ENSECAG00000022405;ENSECAG00000017005;ENSECAG00000013825;ENSECAG00000019830;ENSECAG00000024442;ENSECAG00000005675;ENSECAG00000001141;ENSECAG00000010986;ENSECAG00000019131;ENSECAG00000016296;ENSECAG00000023970;ENSECAG00000008644;ENSECAG00000018823;ENSECAG00000015805;ENSECAG00000013742;ENSECAG00000012862;ENSECAG00000000458;ENSECAG00000012166;ENSECAG00000011097;ENSECAG00000009862;ENSECAG00000010613;ENSECAG00000024055;ENSECAG00000018870;ENSECAG00000003315;ENSECAG00000019750;ENSECAG00000007642;ENSECAG00000011438;ENSECAG00000013080;ENSECAG00000020463;ENSECAG00000024205;ENSECAG00000010610;ENSECAG00000018948;ENSECAG00000010132;ENSECAG00000020304;ENSECAG00000008927;ENSECAG00000008993;ENSECAG00000022880;ENSECAG00000015597;ENSECAG00000011223;ENSECAG00000015460;ENSECAG00000017707;ENSECAG00000018714;ENSECAG00000018046;ENSECAG00000021993;ENSECAG00000022786;ENSECAG00000040631;ENSECAG00000003535;ENSECAG00000017148;ENSECAG00000021437;ENSECAG00000004162;ENSECAG00000015723;ENSECAG00000020856;ENSECAG00000023441;ENSECAG00000013988;ENSECAG00000003772;ENSECAG00000009901;ENSECAG00000018014;ENSECAG00000024967;ENSECAG00000023991;ENSECAG00000007010;ENSECAG00000009079;ENSECAG00000019904;ENSECAG00000019751;ENSECAG00000007123;ENSECAG00000033210;ENSECAG00000021300;ENSECAG00000027770;ENSECAG00000034985;ENSECAG00000010267;ENSECAG00000003448;ENSECAG00000011067;ENSECAG00000038173;ENSECAG00000031980;ENSECAG00000005770;ENSECAG00000004556;ENSECAG00000010335;ENSECAG00000018411;ENSECAG00000012393;ENSECAG00000007671;ENSECAG00000016534;ENSECAG00000024703;ENSECAG00000019154</t>
  </si>
  <si>
    <t>positive regulation of response to stimulus</t>
  </si>
  <si>
    <t>GO:0048584</t>
  </si>
  <si>
    <t>ENSECAG00000012556;ENSECAG00000038153;ENSECAG00000012045;ENSECAG00000013126;ENSECAG00000022834;ENSECAG00000022369;ENSECAG00000023766;ENSECAG00000022135;ENSECAG00000015822;ENSECAG00000014896;ENSECAG00000014117;ENSECAG00000022494;ENSECAG00000020260;ENSECAG00000002142;ENSECAG00000016770;ENSECAG00000000591;ENSECAG00000016330;ENSECAG00000009180;ENSECAG00000018028;ENSECAG00000038588;ENSECAG00000002892;ENSECAG00000009966;ENSECAG00000008596;ENSECAG00000008923;ENSECAG00000011006;ENSECAG00000008249;ENSECAG00000009488;ENSECAG00000019261;ENSECAG00000010526;ENSECAG00000008705;ENSECAG00000007847;ENSECAG00000016439;ENSECAG00000026935;ENSECAG00000024457;ENSECAG00000026965;ENSECAG00000018603;ENSECAG00000009611;ENSECAG00000010663;ENSECAG00000012499;ENSECAG00000007556;ENSECAG00000000173;ENSECAG00000007183;ENSECAG00000010918;ENSECAG00000015053;ENSECAG00000022232;ENSECAG00000011404;ENSECAG00000009742;ENSECAG00000000259;ENSECAG00000011553;ENSECAG00000009028;ENSECAG00000033791;ENSECAG00000000906;ENSECAG00000013763;ENSECAG00000021208;ENSECAG00000019257;ENSECAG00000004400;ENSECAG00000017579;ENSECAG00000023596;ENSECAG00000021876;ENSECAG00000023358;ENSECAG00000006983;ENSECAG00000004651;ENSECAG00000014701;ENSECAG00000011807;ENSECAG00000032438;ENSECAG00000024298;ENSECAG00000019772;ENSECAG00000018924;ENSECAG00000029062;ENSECAG00000023172;ENSECAG00000017295;ENSECAG00000021224;ENSECAG00000022127;ENSECAG00000009170;ENSECAG00000019708;ENSECAG00000006847;ENSECAG00000023941;ENSECAG00000013623;ENSECAG00000021804;ENSECAG00000020252;ENSECAG00000026849;ENSECAG00000022405;ENSECAG00000017005;ENSECAG00000013825;ENSECAG00000017662;ENSECAG00000011496;ENSECAG00000005675;ENSECAG00000009456;ENSECAG00000001141;ENSECAG00000001774;ENSECAG00000010986;ENSECAG00000019492;ENSECAG00000003495;ENSECAG00000006181;ENSECAG00000018823;ENSECAG00000022368;ENSECAG00000021899;ENSECAG00000014460;ENSECAG00000012724;ENSECAG00000008917;ENSECAG00000010694;ENSECAG00000012862;ENSECAG00000021499;ENSECAG00000000458;ENSECAG00000038107;ENSECAG00000010145;ENSECAG00000011949;ENSECAG00000019557;ENSECAG00000017618;ENSECAG00000014996;ENSECAG00000024055;ENSECAG00000017418;ENSECAG00000014866;ENSECAG00000026958;ENSECAG00000023879;ENSECAG00000019750;ENSECAG00000024047;ENSECAG00000007642;ENSECAG00000016394;ENSECAG00000000214;ENSECAG00000015261;ENSECAG00000007359;ENSECAG00000020463;ENSECAG00000018948;ENSECAG00000010132;ENSECAG00000008927;ENSECAG00000008993;ENSECAG00000022880;ENSECAG00000015597;ENSECAG00000011223;ENSECAG00000024981;ENSECAG00000015460;ENSECAG00000019484;ENSECAG00000032664;ENSECAG00000019821;ENSECAG00000040631;ENSECAG00000003535;ENSECAG00000024499;ENSECAG00000017148;ENSECAG00000000701;ENSECAG00000022083;ENSECAG00000007837;ENSECAG00000015006;ENSECAG00000018716;ENSECAG00000009535;ENSECAG00000016193;ENSECAG00000021437;ENSECAG00000018333;ENSECAG00000002267;ENSECAG00000009327;ENSECAG00000020173;ENSECAG00000024604;ENSECAG00000003772;ENSECAG00000011132;ENSECAG00000009901;ENSECAG00000003837;ENSECAG00000015342;ENSECAG00000023991;ENSECAG00000008274;ENSECAG00000009079;ENSECAG00000010914;ENSECAG00000029465;ENSECAG00000017644;ENSECAG00000021300;ENSECAG00000027770;ENSECAG00000021162;ENSECAG00000016667;ENSECAG00000010267;ENSECAG00000001499;ENSECAG00000003448;ENSECAG00000000608;ENSECAG00000006153;ENSECAG00000013486;ENSECAG00000020325;ENSECAG00000018411;ENSECAG00000019889;ENSECAG00000022110;ENSECAG00000023667;ENSECAG00000024703;ENSECAG00000010789;ENSECAG00000013747;ENSECAG00000006442;ENSECAG00000009133;ENSECAG00000011686;ENSECAG00000009219;ENSECAG00000021043</t>
  </si>
  <si>
    <t>response to cytokine</t>
  </si>
  <si>
    <t>GO:0034097</t>
  </si>
  <si>
    <t>ENSECAG00000017795;ENSECAG00000002984;ENSECAG00000004216;ENSECAG00000020260;ENSECAG00000000591;ENSECAG00000021182;ENSECAG00000012481;ENSECAG00000016330;ENSECAG00000019097;ENSECAG00000009488;ENSECAG00000016424;ENSECAG00000008705;ENSECAG00000007847;ENSECAG00000016439;ENSECAG00000022326;ENSECAG00000024457;ENSECAG00000001249;ENSECAG00000026965;ENSECAG00000013745;ENSECAG00000010918;ENSECAG00000011827;ENSECAG00000011221;ENSECAG00000011553;ENSECAG00000033791;ENSECAG00000013763;ENSECAG00000021208;ENSECAG00000004400;ENSECAG00000016596;ENSECAG00000018924;ENSECAG00000011173;ENSECAG00000017295;ENSECAG00000021224;ENSECAG00000020252;ENSECAG00000022405;ENSECAG00000017662;ENSECAG00000011496;ENSECAG00000023420;ENSECAG00000002437;ENSECAG00000005675;ENSECAG00000001141;ENSECAG00000001774;ENSECAG00000015506;ENSECAG00000018823;ENSECAG00000021899;ENSECAG00000014460;ENSECAG00000014175;ENSECAG00000030024;ENSECAG00000012862;ENSECAG00000013848;ENSECAG00000013863;ENSECAG00000018188;ENSECAG00000010613;ENSECAG00000020533;ENSECAG00000014866;ENSECAG00000026958;ENSECAG00000012960;ENSECAG00000019750;ENSECAG00000024047;ENSECAG00000021525;ENSECAG00000008817;ENSECAG00000007642;ENSECAG00000027864;ENSECAG00000005083;ENSECAG00000000288;ENSECAG00000016394;ENSECAG00000000214;ENSECAG00000015261;ENSECAG00000014660;ENSECAG00000009347;ENSECAG00000010260;ENSECAG00000024205;ENSECAG00000015597;ENSECAG00000015460;ENSECAG00000018714;ENSECAG00000019484;ENSECAG00000021993;ENSECAG00000022786;ENSECAG00000021437;ENSECAG00000018667;ENSECAG00000009958;ENSECAG00000003837;ENSECAG00000015342;ENSECAG00000013457;ENSECAG00000029465;ENSECAG00000001996;ENSECAG00000010267;ENSECAG00000001499;ENSECAG00000015498;ENSECAG00000003146;ENSECAG00000013747;ENSECAG00000009624;ENSECAG00000006442;ENSECAG00000020867;ENSECAG00000009219;ENSECAG00000008679</t>
  </si>
  <si>
    <t>cellular response to stimulus</t>
  </si>
  <si>
    <t>GO:0051716</t>
  </si>
  <si>
    <t>ENSECAG00000017795;ENSECAG00000021598;ENSECAG00000012556;ENSECAG00000038153;ENSECAG00000020269;ENSECAG00000013186;ENSECAG00000016726;ENSECAG00000012045;ENSECAG00000003473;ENSECAG00000013126;ENSECAG00000022834;ENSECAG00000022369;ENSECAG00000022135;ENSECAG00000004216;ENSECAG00000015822;ENSECAG00000014896;ENSECAG00000023010;ENSECAG00000022494;ENSECAG00000007408;ENSECAG00000011972;ENSECAG00000011764;ENSECAG00000018929;ENSECAG00000014002;ENSECAG00000020260;ENSECAG00000028144;ENSECAG00000019531;ENSECAG00000008057;ENSECAG00000001545;ENSECAG00000023430;ENSECAG00000002142;ENSECAG00000000162;ENSECAG00000016770;ENSECAG00000019660;ENSECAG00000017436;ENSECAG00000000591;ENSECAG00000013653;ENSECAG00000019619;ENSECAG00000017665;ENSECAG00000021182;ENSECAG00000012481;ENSECAG00000016330;ENSECAG00000012104;ENSECAG00000033327;ENSECAG00000023300;ENSECAG00000009956;ENSECAG00000008053;ENSECAG00000006721;ENSECAG00000009180;ENSECAG00000018028;ENSECAG00000038588;ENSECAG00000016464;ENSECAG00000002892;ENSECAG00000032992;ENSECAG00000009966;ENSECAG00000008596;ENSECAG00000008923;ENSECAG00000011006;ENSECAG00000018808;ENSECAG00000012071;ENSECAG00000008249;ENSECAG00000019097;ENSECAG00000009488;ENSECAG00000011711;ENSECAG00000019261;ENSECAG00000016424;ENSECAG00000014615;ENSECAG00000015678;ENSECAG00000023690;ENSECAG00000010526;ENSECAG00000000520;ENSECAG00000008705;ENSECAG00000007847;ENSECAG00000016439;ENSECAG00000022326;ENSECAG00000005912;ENSECAG00000009192;ENSECAG00000005881;ENSECAG00000026935;ENSECAG00000024457;ENSECAG00000004420;ENSECAG00000015853;ENSECAG00000011797;ENSECAG00000001249;ENSECAG00000026965;ENSECAG00000013745;ENSECAG00000009787;ENSECAG00000011361;ENSECAG00000018603;ENSECAG00000016862;ENSECAG00000015644;ENSECAG00000009611;ENSECAG00000025068;ENSECAG00000010663;ENSECAG00000024286;ENSECAG00000006288;ENSECAG00000012499;ENSECAG00000007556;ENSECAG00000021841;ENSECAG00000017874;ENSECAG00000012075;ENSECAG00000001989;ENSECAG00000000173;ENSECAG00000008622;ENSECAG00000007183;ENSECAG00000010918;ENSECAG00000015053;ENSECAG00000022066;ENSECAG00000011827;ENSECAG00000022232;ENSECAG00000011404;ENSECAG00000009742;ENSECAG00000011221;ENSECAG00000000259;ENSECAG00000020508;ENSECAG00000016238;ENSECAG00000006364;ENSECAG00000015714;ENSECAG00000011553;ENSECAG00000009028;ENSECAG00000022965;ENSECAG00000033791;ENSECAG00000012179;ENSECAG00000000360;ENSECAG00000004942;ENSECAG00000000906;ENSECAG00000022502;ENSECAG00000007804;ENSECAG00000016421;ENSECAG00000013763;ENSECAG00000015001;ENSECAG00000021208;ENSECAG00000019257;ENSECAG00000004400;ENSECAG00000017579;ENSECAG00000014575;ENSECAG00000023596;ENSECAG00000021876;ENSECAG00000010845;ENSECAG00000005203;ENSECAG00000016596;ENSECAG00000023358;ENSECAG00000006983;ENSECAG00000020278;ENSECAG00000004651;ENSECAG00000024092;ENSECAG00000014701;ENSECAG00000011807;ENSECAG00000020116;ENSECAG00000022970;ENSECAG00000006886;ENSECAG00000006443;ENSECAG00000010191;ENSECAG00000014975;ENSECAG00000032438;ENSECAG00000024298;ENSECAG00000008693;ENSECAG00000019772;ENSECAG00000018924;ENSECAG00000013197;ENSECAG00000021672;ENSECAG00000029062;ENSECAG00000023172;ENSECAG00000000737;ENSECAG00000020522;ENSECAG00000022468;ENSECAG00000023478;ENSECAG00000016071;ENSECAG00000007665;ENSECAG00000011173;ENSECAG00000010033;ENSECAG00000008796;ENSECAG00000016664;ENSECAG00000012624;ENSECAG00000000022;ENSECAG00000031636;ENSECAG00000009572;ENSECAG00000018996;ENSECAG00000015514;ENSECAG00000021224;ENSECAG00000022127;ENSECAG00000009170;ENSECAG00000020563;ENSECAG00000019708;ENSECAG00000006847;ENSECAG00000023941;ENSECAG00000013623;ENSECAG00000014984;ENSECAG00000013291;ENSECAG00000021804;ENSECAG00000006991;ENSECAG00000010080;ENSECAG00000020252;ENSECAG00000026849;ENSECAG00000001640;ENSECAG00000039917;ENSECAG00000014699;ENSECAG00000015037;ENSECAG00000011929;ENSECAG00000018990;ENSECAG00000020882;ENSECAG00000007392;ENSECAG00000022405;ENSECAG00000017005;ENSECAG00000013825;ENSECAG00000017567;ENSECAG00000015382;ENSECAG00000017662;ENSECAG00000007385;ENSECAG00000011496;ENSECAG00000023420;ENSECAG00000002437;ENSECAG00000005675;ENSECAG00000008317;ENSECAG00000009456;ENSECAG00000025129;ENSECAG00000015858;ENSECAG00000001141;ENSECAG00000016773;ENSECAG00000013468;ENSECAG00000001774;ENSECAG00000015506;ENSECAG00000019738;ENSECAG00000017235;ENSECAG00000010986;ENSECAG00000009658;ENSECAG00000001697;ENSECAG00000020118;ENSECAG00000015798;ENSECAG00000018068;ENSECAG00000000735;ENSECAG00000006485;ENSECAG00000020763;ENSECAG00000019492;ENSECAG00000016296;ENSECAG00000003495;ENSECAG00000023970;ENSECAG00000008644;ENSECAG00000006181;ENSECAG00000018823;ENSECAG00000037866;ENSECAG00000022368;ENSECAG00000003398;ENSECAG00000015805;ENSECAG00000012069;ENSECAG00000021899;ENSECAG00000014460;ENSECAG00000014175;ENSECAG00000030024;ENSECAG00000000090;ENSECAG00000015410;ENSECAG00000012724;ENSECAG00000008917;ENSECAG00000021505;ENSECAG00000022251;ENSECAG00000010694;ENSECAG00000009157;ENSECAG00000021301;ENSECAG00000012862;ENSECAG00000021499;ENSECAG00000000458;ENSECAG00000004228;ENSECAG00000038107;ENSECAG00000010145;ENSECAG00000011097;ENSECAG00000019855;ENSECAG00000008614;ENSECAG00000017984;ENSECAG00000013848;ENSECAG00000011949;ENSECAG00000016346;ENSECAG00000013863;ENSECAG00000019557;ENSECAG00000023009;ENSECAG00000009862;ENSECAG00000018467;ENSECAG00000017618;ENSECAG00000019522;ENSECAG00000024925;ENSECAG00000012215;ENSECAG00000010613;ENSECAG00000021092;ENSECAG00000013153;ENSECAG00000020533;ENSECAG00000009828;ENSECAG00000014996;ENSECAG00000024055;ENSECAG00000018870;ENSECAG00000007009;ENSECAG00000019215;ENSECAG00000023061;ENSECAG00000017418;ENSECAG00000003315;ENSECAG00000014866;ENSECAG00000026958;ENSECAG00000012960;ENSECAG00000009101;ENSECAG00000023717;ENSECAG00000023879;ENSECAG00000022270;ENSECAG00000005053;ENSECAG00000017598;ENSECAG00000019750;ENSECAG00000024047;ENSECAG00000021525;ENSECAG00000008817;ENSECAG00000007642;ENSECAG00000027864;ENSECAG00000005083;ENSECAG00000000288;ENSECAG00000016394;ENSECAG00000000214;ENSECAG00000015261;ENSECAG00000007359;ENSECAG00000011438;ENSECAG00000014660;ENSECAG00000009347;ENSECAG00000010260;ENSECAG00000013080;ENSECAG00000020463;ENSECAG00000024205;ENSECAG00000010610;ENSECAG00000018948;ENSECAG00000020919;ENSECAG00000016581;ENSECAG00000010132;ENSECAG00000024277;ENSECAG00000028996;ENSECAG00000008927;ENSECAG00000008993;ENSECAG00000022880;ENSECAG00000015597;ENSECAG00000011223;ENSECAG00000024981;ENSECAG00000007536;ENSECAG00000017406;ENSECAG00000015460;ENSECAG00000001516;ENSECAG00000031859;ENSECAG00000032728;ENSECAG00000018714;ENSECAG00000019484;ENSECAG00000019768;ENSECAG00000032664;ENSECAG00000019821;ENSECAG00000023828;ENSECAG00000017221;ENSECAG00000021999;ENSECAG00000006929;ENSECAG00000010087;ENSECAG00000011647;ENSECAG00000015865;ENSECAG00000020517;ENSECAG00000017687;ENSECAG00000021993;ENSECAG00000022786;ENSECAG00000040631;ENSECAG00000003535;ENSECAG00000007115;ENSECAG00000024499;ENSECAG00000018002;ENSECAG00000014260;ENSECAG00000017148;ENSECAG00000000701;ENSECAG00000022083;ENSECAG00000007837;ENSECAG00000015006;ENSECAG00000018716;ENSECAG00000009535;ENSECAG00000019173;ENSECAG00000021437;ENSECAG00000018333;ENSECAG00000009999;ENSECAG00000002267;ENSECAG00000009327;ENSECAG00000020173;ENSECAG00000015723;ENSECAG00000024604;ENSECAG00000020856;ENSECAG00000018667;ENSECAG00000023922;ENSECAG00000016362;ENSECAG00000009958;ENSECAG00000018425;ENSECAG00000022360;ENSECAG00000023813;ENSECAG00000010813;ENSECAG00000013988;ENSECAG00000000237;ENSECAG00000024847;ENSECAG00000014691;ENSECAG00000034702;ENSECAG00000003772;ENSECAG00000011132;ENSECAG00000009901;ENSECAG00000004107;ENSECAG00000024997;ENSECAG00000010731;ENSECAG00000013070;ENSECAG00000020795;ENSECAG00000024727;ENSECAG00000012946;ENSECAG00000003837;ENSECAG00000015342;ENSECAG00000023820;ENSECAG00000023991;ENSECAG00000013457;ENSECAG00000007609;ENSECAG00000021241;ENSECAG00000016921;ENSECAG00000007010;ENSECAG00000008274;ENSECAG00000009079;ENSECAG00000032794;ENSECAG00000021987;ENSECAG00000010914;ENSECAG00000019904;ENSECAG00000022609;ENSECAG00000019751;ENSECAG00000029465;ENSECAG00000018841;ENSECAG00000021300;ENSECAG00000017349;ENSECAG00000027770;ENSECAG00000034985;ENSECAG00000021093;ENSECAG00000021162;ENSECAG00000001996;ENSECAG00000003002;ENSECAG00000010267;ENSECAG00000001499;ENSECAG00000023862;ENSECAG00000025115;ENSECAG00000003448;ENSECAG00000000608;ENSECAG00000011067;ENSECAG00000038173;ENSECAG00000024658;ENSECAG00000012142;ENSECAG00000008937;ENSECAG00000022028;ENSECAG00000006218;ENSECAG00000006153;ENSECAG00000009430;ENSECAG00000023398;ENSECAG00000005770;ENSECAG00000004159;ENSECAG00000004556;ENSECAG00000003146;ENSECAG00000000307;ENSECAG00000018411;ENSECAG00000037138;ENSECAG00000021773;ENSECAG00000015817;ENSECAG00000019889;ENSECAG00000007671;ENSECAG00000024623;ENSECAG00000022110;ENSECAG00000023667;ENSECAG00000022117;ENSECAG00000016534;ENSECAG00000015544;ENSECAG00000016491;ENSECAG00000012789;ENSECAG00000001985;ENSECAG00000024703;ENSECAG00000019918;ENSECAG00000012371;ENSECAG00000012930;ENSECAG00000019940;ENSECAG00000013747;ENSECAG00000018578;ENSECAG00000036130;ENSECAG00000009624;ENSECAG00000010523;ENSECAG00000017237;ENSECAG00000013004;ENSECAG00000015333;ENSECAG00000006442;ENSECAG00000009133;ENSECAG00000011686;ENSECAG00000020867;ENSECAG00000009219;ENSECAG00000008679;ENSECAG00000021043;ENSECAG00000020293;ENSECAG00000008613;ENSECAG00000011528;ENSECAG00000017883</t>
  </si>
  <si>
    <t>regulation of signaling</t>
  </si>
  <si>
    <t>GO:0023051</t>
  </si>
  <si>
    <t>ENSECAG00000012556;ENSECAG00000038153;ENSECAG00000013186;ENSECAG00000012045;ENSECAG00000013126;ENSECAG00000022834;ENSECAG00000022369;ENSECAG00000022135;ENSECAG00000015822;ENSECAG00000014117;ENSECAG00000022494;ENSECAG00000011972;ENSECAG00000020260;ENSECAG00000001545;ENSECAG00000002142;ENSECAG00000016770;ENSECAG00000019660;ENSECAG00000000591;ENSECAG00000016330;ENSECAG00000012104;ENSECAG00000023300;ENSECAG00000009956;ENSECAG00000008053;ENSECAG00000006721;ENSECAG00000038588;ENSECAG00000008923;ENSECAG00000011006;ENSECAG00000008249;ENSECAG00000018094;ENSECAG00000019097;ENSECAG00000009488;ENSECAG00000019261;ENSECAG00000015678;ENSECAG00000010526;ENSECAG00000016439;ENSECAG00000022326;ENSECAG00000009192;ENSECAG00000005881;ENSECAG00000024457;ENSECAG00000011797;ENSECAG00000001249;ENSECAG00000026965;ENSECAG00000009787;ENSECAG00000011361;ENSECAG00000016910;ENSECAG00000018603;ENSECAG00000009611;ENSECAG00000010663;ENSECAG00000024286;ENSECAG00000012499;ENSECAG00000007556;ENSECAG00000001989;ENSECAG00000000173;ENSECAG00000007183;ENSECAG00000010918;ENSECAG00000015053;ENSECAG00000022066;ENSECAG00000022232;ENSECAG00000011404;ENSECAG00000009742;ENSECAG00000000259;ENSECAG00000016238;ENSECAG00000006364;ENSECAG00000007894;ENSECAG00000011553;ENSECAG00000009028;ENSECAG00000033791;ENSECAG00000012179;ENSECAG00000000360;ENSECAG00000000906;ENSECAG00000013763;ENSECAG00000021208;ENSECAG00000019257;ENSECAG00000004400;ENSECAG00000017579;ENSECAG00000014575;ENSECAG00000023596;ENSECAG00000021876;ENSECAG00000010845;ENSECAG00000006983;ENSECAG00000020278;ENSECAG00000004651;ENSECAG00000014701;ENSECAG00000011807;ENSECAG00000016134;ENSECAG00000032438;ENSECAG00000024298;ENSECAG00000008693;ENSECAG00000019772;ENSECAG00000018924;ENSECAG00000029062;ENSECAG00000023172;ENSECAG00000000737;ENSECAG00000011173;ENSECAG00000010033;ENSECAG00000008796;ENSECAG00000031636;ENSECAG00000018996;ENSECAG00000021224;ENSECAG00000022127;ENSECAG00000009170;ENSECAG00000019708;ENSECAG00000006847;ENSECAG00000023941;ENSECAG00000013623;ENSECAG00000013291;ENSECAG00000021804;ENSECAG00000020252;ENSECAG00000026849;ENSECAG00000014699;ENSECAG00000018990;ENSECAG00000022405;ENSECAG00000017005;ENSECAG00000013825;ENSECAG00000015382;ENSECAG00000017662;ENSECAG00000005675;ENSECAG00000008317;ENSECAG00000009456;ENSECAG00000001141;ENSECAG00000001774;ENSECAG00000015506;ENSECAG00000010986;ENSECAG00000019492;ENSECAG00000016296;ENSECAG00000003495;ENSECAG00000006181;ENSECAG00000022677;ENSECAG00000018823;ENSECAG00000022368;ENSECAG00000015805;ENSECAG00000014460;ENSECAG00000014175;ENSECAG00000012724;ENSECAG00000008917;ENSECAG00000010694;ENSECAG00000012862;ENSECAG00000021499;ENSECAG00000000458;ENSECAG00000038107;ENSECAG00000011097;ENSECAG00000008614;ENSECAG00000017984;ENSECAG00000011949;ENSECAG00000016346;ENSECAG00000019557;ENSECAG00000009862;ENSECAG00000012215;ENSECAG00000021092;ENSECAG00000024055;ENSECAG00000018870;ENSECAG00000019215;ENSECAG00000003315;ENSECAG00000014866;ENSECAG00000026958;ENSECAG00000012960;ENSECAG00000023717;ENSECAG00000023879;ENSECAG00000019750;ENSECAG00000024047;ENSECAG00000007642;ENSECAG00000027864;ENSECAG00000000288;ENSECAG00000016394;ENSECAG00000015261;ENSECAG00000007359;ENSECAG00000013080;ENSECAG00000020463;ENSECAG00000024205;ENSECAG00000018948;ENSECAG00000010132;ENSECAG00000028996;ENSECAG00000008927;ENSECAG00000008993;ENSECAG00000022880;ENSECAG00000015597;ENSECAG00000011223;ENSECAG00000024981;ENSECAG00000015460;ENSECAG00000019484;ENSECAG00000019768;ENSECAG00000032664;ENSECAG00000019821;ENSECAG00000023828;ENSECAG00000021993;ENSECAG00000022786;ENSECAG00000040631;ENSECAG00000003535;ENSECAG00000007115;ENSECAG00000024499;ENSECAG00000017148;ENSECAG00000000701;ENSECAG00000022083;ENSECAG00000007837;ENSECAG00000015006;ENSECAG00000018716;ENSECAG00000021437;ENSECAG00000018333;ENSECAG00000009327;ENSECAG00000020173;ENSECAG00000015723;ENSECAG00000024604;ENSECAG00000020856;ENSECAG00000016362;ENSECAG00000009958;ENSECAG00000013988;ENSECAG00000014691;ENSECAG00000003772;ENSECAG00000011132;ENSECAG00000009901;ENSECAG00000004107;ENSECAG00000024727;ENSECAG00000003837;ENSECAG00000015342;ENSECAG00000023991;ENSECAG00000007010;ENSECAG00000032794;ENSECAG00000010914;ENSECAG00000019904;ENSECAG00000019751;ENSECAG00000029465;ENSECAG00000001445;ENSECAG00000018841;ENSECAG00000021300;ENSECAG00000034985;ENSECAG00000021093;ENSECAG00000021162;ENSECAG00000010267;ENSECAG00000001499;ENSECAG00000023862;ENSECAG00000003448;ENSECAG00000000608;ENSECAG00000011067;ENSECAG00000038173;ENSECAG00000022028;ENSECAG00000009430;ENSECAG00000023398;ENSECAG00000004556;ENSECAG00000019889;ENSECAG00000007671;ENSECAG00000022110;ENSECAG00000024703;ENSECAG00000012670;ENSECAG00000012930;ENSECAG00000009624;ENSECAG00000010523;ENSECAG00000006442;ENSECAG00000009133;ENSECAG00000011686;ENSECAG00000021043</t>
  </si>
  <si>
    <t>phosphate-containing compound metabolic process</t>
  </si>
  <si>
    <t>GO:0006796</t>
  </si>
  <si>
    <t>ENSECAG00000020774;ENSECAG00000008769;ENSECAG00000022494;ENSECAG00000008193;ENSECAG00000017804;ENSECAG00000020260;ENSECAG00000024018;ENSECAG00000042020;ENSECAG00000019660;ENSECAG00000021182;ENSECAG00000016330;ENSECAG00000009180;ENSECAG00000005863;ENSECAG00000009966;ENSECAG00000008923;ENSECAG00000011006;ENSECAG00000024276;ENSECAG00000006458;ENSECAG00000009488;ENSECAG00000019261;ENSECAG00000015678;ENSECAG00000023690;ENSECAG00000010526;ENSECAG00000000520;ENSECAG00000016439;ENSECAG00000022326;ENSECAG00000015172;ENSECAG00000021294;ENSECAG00000005881;ENSECAG00000005266;ENSECAG00000001249;ENSECAG00000026965;ENSECAG00000023408;ENSECAG00000006288;ENSECAG00000017874;ENSECAG00000012075;ENSECAG00000021665;ENSECAG00000000125;ENSECAG00000001989;ENSECAG00000000173;ENSECAG00000015053;ENSECAG00000022066;ENSECAG00000022232;ENSECAG00000011404;ENSECAG00000020508;ENSECAG00000016238;ENSECAG00000012605;ENSECAG00000015188;ENSECAG00000009028;ENSECAG00000033791;ENSECAG00000012179;ENSECAG00000020582;ENSECAG00000017579;ENSECAG00000014575;ENSECAG00000023596;ENSECAG00000023358;ENSECAG00000014701;ENSECAG00000011807;ENSECAG00000032438;ENSECAG00000024298;ENSECAG00000008693;ENSECAG00000019772;ENSECAG00000018924;ENSECAG00000029062;ENSECAG00000023172;ENSECAG00000000737;ENSECAG00000022468;ENSECAG00000023070;ENSECAG00000016071;ENSECAG00000007665;ENSECAG00000012070;ENSECAG00000008975;ENSECAG00000016089;ENSECAG00000000022;ENSECAG00000018996;ENSECAG00000015514;ENSECAG00000021224;ENSECAG00000014867;ENSECAG00000022127;ENSECAG00000024810;ENSECAG00000009170;ENSECAG00000020563;ENSECAG00000019708;ENSECAG00000006847;ENSECAG00000023941;ENSECAG00000017119;ENSECAG00000020213;ENSECAG00000014984;ENSECAG00000019711;ENSECAG00000017338;ENSECAG00000012172;ENSECAG00000009799;ENSECAG00000006991;ENSECAG00000034935;ENSECAG00000010080;ENSECAG00000017477;ENSECAG00000024887;ENSECAG00000021678;ENSECAG00000023953;ENSECAG00000014699;ENSECAG00000022574;ENSECAG00000020882;ENSECAG00000017005;ENSECAG00000016077;ENSECAG00000017662;ENSECAG00000007385;ENSECAG00000018489;ENSECAG00000018111;ENSECAG00000019847;ENSECAG00000022883;ENSECAG00000019738;ENSECAG00000000735;ENSECAG00000019131;ENSECAG00000019492;ENSECAG00000003495;ENSECAG00000023970;ENSECAG00000024482;ENSECAG00000015547;ENSECAG00000021899;ENSECAG00000014460;ENSECAG00000014175;ENSECAG00000030024;ENSECAG00000008730;ENSECAG00000024287;ENSECAG00000000090;ENSECAG00000015410;ENSECAG00000012724;ENSECAG00000008917;ENSECAG00000022251;ENSECAG00000010694;ENSECAG00000009157;ENSECAG00000012862;ENSECAG00000021499;ENSECAG00000009649;ENSECAG00000009570;ENSECAG00000013863;ENSECAG00000019557;ENSECAG00000009862;ENSECAG00000018188;ENSECAG00000015341;ENSECAG00000024055;ENSECAG00000007009;ENSECAG00000003315;ENSECAG00000014866;ENSECAG00000026958;ENSECAG00000012960;ENSECAG00000023879;ENSECAG00000017598;ENSECAG00000019750;ENSECAG00000024047;ENSECAG00000008817;ENSECAG00000015261;ENSECAG00000021568;ENSECAG00000020463;ENSECAG00000010610;ENSECAG00000018948;ENSECAG00000016508;ENSECAG00000020304;ENSECAG00000008927;ENSECAG00000011223;ENSECAG00000024981;ENSECAG00000015460;ENSECAG00000017707;ENSECAG00000019453;ENSECAG00000019484;ENSECAG00000023076;ENSECAG00000018342;ENSECAG00000023828;ENSECAG00000010087;ENSECAG00000006934;ENSECAG00000022786;ENSECAG00000040631;ENSECAG00000017148;ENSECAG00000000701;ENSECAG00000022083;ENSECAG00000007837;ENSECAG00000021368;ENSECAG00000015006;ENSECAG00000017034;ENSECAG00000023657;ENSECAG00000017628;ENSECAG00000020173;ENSECAG00000020856;ENSECAG00000016362;ENSECAG00000009958;ENSECAG00000010881;ENSECAG00000013988;ENSECAG00000011354;ENSECAG00000000237;ENSECAG00000024847;ENSECAG00000009901;ENSECAG00000007010;ENSECAG00000014153;ENSECAG00000021987;ENSECAG00000019751;ENSECAG00000029465;ENSECAG00000009032;ENSECAG00000011962;ENSECAG00000034985;ENSECAG00000021093;ENSECAG00000010267;ENSECAG00000021303;ENSECAG00000023862;ENSECAG00000012142;ENSECAG00000008937;ENSECAG00000022028;ENSECAG00000023398;ENSECAG00000021773;ENSECAG00000025055;ENSECAG00000003121;ENSECAG00000023888;ENSECAG00000021048;ENSECAG00000010932;ENSECAG00000017366;ENSECAG00000006442;ENSECAG00000009133;ENSECAG00000011686;ENSECAG00000016854;ENSECAG00000008679;ENSECAG00000021043;ENSECAG00000019023;ENSECAG00000010188;ENSECAG00000009385;ENSECAG00000021405;ENSECAG00000021479</t>
  </si>
  <si>
    <t>phosphorus metabolic process</t>
  </si>
  <si>
    <t>GO:0006793</t>
  </si>
  <si>
    <t>ENSECAG00000020774;ENSECAG00000008769;ENSECAG00000022494;ENSECAG00000008193;ENSECAG00000017804;ENSECAG00000016705;ENSECAG00000020260;ENSECAG00000024018;ENSECAG00000042020;ENSECAG00000019660;ENSECAG00000021182;ENSECAG00000016330;ENSECAG00000009180;ENSECAG00000005863;ENSECAG00000009966;ENSECAG00000008923;ENSECAG00000011006;ENSECAG00000024276;ENSECAG00000006458;ENSECAG00000009488;ENSECAG00000019261;ENSECAG00000015678;ENSECAG00000023690;ENSECAG00000010526;ENSECAG00000000520;ENSECAG00000016439;ENSECAG00000022326;ENSECAG00000015172;ENSECAG00000021294;ENSECAG00000005881;ENSECAG00000005266;ENSECAG00000001249;ENSECAG00000026965;ENSECAG00000023408;ENSECAG00000006288;ENSECAG00000017874;ENSECAG00000012075;ENSECAG00000021665;ENSECAG00000000125;ENSECAG00000001989;ENSECAG00000000173;ENSECAG00000015053;ENSECAG00000022066;ENSECAG00000022232;ENSECAG00000011404;ENSECAG00000020508;ENSECAG00000016238;ENSECAG00000012605;ENSECAG00000015188;ENSECAG00000009028;ENSECAG00000033791;ENSECAG00000012179;ENSECAG00000020582;ENSECAG00000017579;ENSECAG00000014575;ENSECAG00000023596;ENSECAG00000023358;ENSECAG00000014701;ENSECAG00000011807;ENSECAG00000032438;ENSECAG00000024298;ENSECAG00000008693;ENSECAG00000019772;ENSECAG00000018924;ENSECAG00000029062;ENSECAG00000023172;ENSECAG00000000737;ENSECAG00000022468;ENSECAG00000023070;ENSECAG00000016071;ENSECAG00000007665;ENSECAG00000012070;ENSECAG00000008975;ENSECAG00000016089;ENSECAG00000000022;ENSECAG00000018996;ENSECAG00000015514;ENSECAG00000021224;ENSECAG00000014867;ENSECAG00000022127;ENSECAG00000024810;ENSECAG00000009170;ENSECAG00000020563;ENSECAG00000019708;ENSECAG00000006847;ENSECAG00000023941;ENSECAG00000017119;ENSECAG00000020213;ENSECAG00000014984;ENSECAG00000019711;ENSECAG00000017338;ENSECAG00000012172;ENSECAG00000009799;ENSECAG00000006991;ENSECAG00000034935;ENSECAG00000010080;ENSECAG00000017477;ENSECAG00000024887;ENSECAG00000021678;ENSECAG00000023953;ENSECAG00000014699;ENSECAG00000022574;ENSECAG00000020882;ENSECAG00000017005;ENSECAG00000016077;ENSECAG00000017662;ENSECAG00000007385;ENSECAG00000018489;ENSECAG00000018111;ENSECAG00000019847;ENSECAG00000022883;ENSECAG00000019738;ENSECAG00000000735;ENSECAG00000019131;ENSECAG00000019492;ENSECAG00000003495;ENSECAG00000023970;ENSECAG00000024482;ENSECAG00000015547;ENSECAG00000021899;ENSECAG00000014460;ENSECAG00000014175;ENSECAG00000030024;ENSECAG00000008730;ENSECAG00000024287;ENSECAG00000000090;ENSECAG00000015410;ENSECAG00000012724;ENSECAG00000008917;ENSECAG00000022251;ENSECAG00000010694;ENSECAG00000009157;ENSECAG00000012862;ENSECAG00000021499;ENSECAG00000009649;ENSECAG00000009570;ENSECAG00000013863;ENSECAG00000019557;ENSECAG00000009862;ENSECAG00000018188;ENSECAG00000015341;ENSECAG00000024055;ENSECAG00000007009;ENSECAG00000003315;ENSECAG00000014866;ENSECAG00000026958;ENSECAG00000012960;ENSECAG00000023879;ENSECAG00000017598;ENSECAG00000019750;ENSECAG00000024047;ENSECAG00000008817;ENSECAG00000015261;ENSECAG00000021568;ENSECAG00000020463;ENSECAG00000010610;ENSECAG00000018948;ENSECAG00000016508;ENSECAG00000020304;ENSECAG00000008927;ENSECAG00000011223;ENSECAG00000024981;ENSECAG00000015460;ENSECAG00000017707;ENSECAG00000019453;ENSECAG00000019484;ENSECAG00000023076;ENSECAG00000018342;ENSECAG00000023828;ENSECAG00000010087;ENSECAG00000006934;ENSECAG00000022786;ENSECAG00000040631;ENSECAG00000017148;ENSECAG00000000701;ENSECAG00000022083;ENSECAG00000007837;ENSECAG00000021368;ENSECAG00000015006;ENSECAG00000017034;ENSECAG00000023657;ENSECAG00000017628;ENSECAG00000020173;ENSECAG00000020856;ENSECAG00000016362;ENSECAG00000009958;ENSECAG00000010881;ENSECAG00000013988;ENSECAG00000011354;ENSECAG00000000237;ENSECAG00000024847;ENSECAG00000009901;ENSECAG00000007010;ENSECAG00000014153;ENSECAG00000021987;ENSECAG00000019751;ENSECAG00000029465;ENSECAG00000009032;ENSECAG00000011962;ENSECAG00000034985;ENSECAG00000021093;ENSECAG00000010267;ENSECAG00000021303;ENSECAG00000023862;ENSECAG00000012142;ENSECAG00000008937;ENSECAG00000022028;ENSECAG00000023398;ENSECAG00000021773;ENSECAG00000025055;ENSECAG00000003121;ENSECAG00000023888;ENSECAG00000021048;ENSECAG00000010932;ENSECAG00000017366;ENSECAG00000006442;ENSECAG00000009133;ENSECAG00000011686;ENSECAG00000016854;ENSECAG00000008679;ENSECAG00000021043;ENSECAG00000019023;ENSECAG00000010188;ENSECAG00000009385;ENSECAG00000021405;ENSECAG00000021479</t>
  </si>
  <si>
    <t>regulation of response to stress</t>
  </si>
  <si>
    <t>GO:0080134</t>
  </si>
  <si>
    <t>ENSECAG00000038153;ENSECAG00000013126;ENSECAG00000023766;ENSECAG00000022135;ENSECAG00000014896;ENSECAG00000014117;ENSECAG00000022494;ENSECAG00000000162;ENSECAG00000000591;ENSECAG00000012481;ENSECAG00000016330;ENSECAG00000012104;ENSECAG00000009180;ENSECAG00000018028;ENSECAG00000038588;ENSECAG00000002892;ENSECAG00000008923;ENSECAG00000009488;ENSECAG00000010526;ENSECAG00000007847;ENSECAG00000022326;ENSECAG00000026935;ENSECAG00000024457;ENSECAG00000011797;ENSECAG00000001249;ENSECAG00000009787;ENSECAG00000018603;ENSECAG00000009611;ENSECAG00000010663;ENSECAG00000001989;ENSECAG00000000173;ENSECAG00000011827;ENSECAG00000022232;ENSECAG00000009028;ENSECAG00000013763;ENSECAG00000004400;ENSECAG00000017579;ENSECAG00000014575;ENSECAG00000023596;ENSECAG00000032438;ENSECAG00000024298;ENSECAG00000019772;ENSECAG00000018924;ENSECAG00000023172;ENSECAG00000010033;ENSECAG00000016664;ENSECAG00000017295;ENSECAG00000021224;ENSECAG00000009170;ENSECAG00000013623;ENSECAG00000021804;ENSECAG00000020882;ENSECAG00000017005;ENSECAG00000013825;ENSECAG00000015382;ENSECAG00000017662;ENSECAG00000011496;ENSECAG00000005675;ENSECAG00000001141;ENSECAG00000001774;ENSECAG00000015506;ENSECAG00000003495;ENSECAG00000008644;ENSECAG00000018823;ENSECAG00000015805;ENSECAG00000021899;ENSECAG00000014460;ENSECAG00000012724;ENSECAG00000008917;ENSECAG00000010694;ENSECAG00000009157;ENSECAG00000012862;ENSECAG00000021499;ENSECAG00000000458;ENSECAG00000010145;ENSECAG00000011097;ENSECAG00000019557;ENSECAG00000017618;ENSECAG00000010613;ENSECAG00000014996;ENSECAG00000026958;ENSECAG00000014957;ENSECAG00000008817;ENSECAG00000016394;ENSECAG00000000214;ENSECAG00000015261;ENSECAG00000013080;ENSECAG00000020463;ENSECAG00000018948;ENSECAG00000010132;ENSECAG00000008927;ENSECAG00000015597;ENSECAG00000011223;ENSECAG00000007536;ENSECAG00000018046;ENSECAG00000040631;ENSECAG00000022083;ENSECAG00000007837;ENSECAG00000021437;ENSECAG00000018333;ENSECAG00000002267;ENSECAG00000015723;ENSECAG00000020856;ENSECAG00000016362;ENSECAG00000009958;ENSECAG00000011132;ENSECAG00000009901;ENSECAG00000024997;ENSECAG00000013070;ENSECAG00000020795;ENSECAG00000007010;ENSECAG00000008274;ENSECAG00000009079;ENSECAG00000027770;ENSECAG00000034985;ENSECAG00000003002;ENSECAG00000010267;ENSECAG00000009430;ENSECAG00000023398;ENSECAG00000004556;ENSECAG00000018411;ENSECAG00000016534;ENSECAG00000009261;ENSECAG00000012670;ENSECAG00000012930;ENSECAG00000010789;ENSECAG00000009219</t>
  </si>
  <si>
    <t>positive regulation of macromolecule metabolic process</t>
  </si>
  <si>
    <t>GO:0010604</t>
  </si>
  <si>
    <t>ENSECAG00000020904;ENSECAG00000017795;ENSECAG00000021598;ENSECAG00000038153;ENSECAG00000019559;ENSECAG00000013126;ENSECAG00000022369;ENSECAG00000018133;ENSECAG00000004216;ENSECAG00000015822;ENSECAG00000020260;ENSECAG00000014831;ENSECAG00000019660;ENSECAG00000000591;ENSECAG00000011160;ENSECAG00000017665;ENSECAG00000021182;ENSECAG00000012481;ENSECAG00000016330;ENSECAG00000023300;ENSECAG00000009180;ENSECAG00000038588;ENSECAG00000002892;ENSECAG00000008923;ENSECAG00000011006;ENSECAG00000013054;ENSECAG00000008249;ENSECAG00000019097;ENSECAG00000024276;ENSECAG00000006458;ENSECAG00000009488;ENSECAG00000008705;ENSECAG00000007847;ENSECAG00000016439;ENSECAG00000022326;ENSECAG00000026935;ENSECAG00000024457;ENSECAG00000026965;ENSECAG00000009787;ENSECAG00000017874;ENSECAG00000012075;ENSECAG00000001989;ENSECAG00000000173;ENSECAG00000015053;ENSECAG00000011827;ENSECAG00000022232;ENSECAG00000011404;ENSECAG00000016238;ENSECAG00000006364;ENSECAG00000007894;ENSECAG00000002490;ENSECAG00000012725;ENSECAG00000015188;ENSECAG00000009028;ENSECAG00000033791;ENSECAG00000013763;ENSECAG00000021208;ENSECAG00000019257;ENSECAG00000004400;ENSECAG00000017579;ENSECAG00000014575;ENSECAG00000023596;ENSECAG00000016596;ENSECAG00000023358;ENSECAG00000014701;ENSECAG00000011807;ENSECAG00000010394;ENSECAG00000009926;ENSECAG00000010191;ENSECAG00000024298;ENSECAG00000019772;ENSECAG00000018924;ENSECAG00000029062;ENSECAG00000023172;ENSECAG00000022468;ENSECAG00000009044;ENSECAG00000007665;ENSECAG00000010033;ENSECAG00000015953;ENSECAG00000016664;ENSECAG00000017295;ENSECAG00000021224;ENSECAG00000022127;ENSECAG00000000641;ENSECAG00000009170;ENSECAG00000020563;ENSECAG00000019708;ENSECAG00000006847;ENSECAG00000023941;ENSECAG00000019264;ENSECAG00000013291;ENSECAG00000021804;ENSECAG00000006991;ENSECAG00000026849;ENSECAG00000007780;ENSECAG00000015245;ENSECAG00000037302;ENSECAG00000011929;ENSECAG00000018990;ENSECAG00000020882;ENSECAG00000022405;ENSECAG00000017005;ENSECAG00000013825;ENSECAG00000015382;ENSECAG00000017662;ENSECAG00000019830;ENSECAG00000024442;ENSECAG00000007385;ENSECAG00000011496;ENSECAG00000002437;ENSECAG00000005675;ENSECAG00000010483;ENSECAG00000009456;ENSECAG00000013468;ENSECAG00000001774;ENSECAG00000015506;ENSECAG00000017235;ENSECAG00000009658;ENSECAG00000023981;ENSECAG00000012056;ENSECAG00000015805;ENSECAG00000025028;ENSECAG00000021899;ENSECAG00000014460;ENSECAG00000014175;ENSECAG00000030024;ENSECAG00000012724;ENSECAG00000010694;ENSECAG00000009157;ENSECAG00000024705;ENSECAG00000012862;ENSECAG00000021499;ENSECAG00000012166;ENSECAG00000010145;ENSECAG00000011097;ENSECAG00000017984;ENSECAG00000009570;ENSECAG00000013863;ENSECAG00000019557;ENSECAG00000012215;ENSECAG00000023417;ENSECAG00000010613;ENSECAG00000021092;ENSECAG00000029677;ENSECAG00000013153;ENSECAG00000002716;ENSECAG00000009828;ENSECAG00000000331;ENSECAG00000014996;ENSECAG00000024055;ENSECAG00000019215;ENSECAG00000022855;ENSECAG00000003315;ENSECAG00000007508;ENSECAG00000026958;ENSECAG00000023879;ENSECAG00000019750;ENSECAG00000024047;ENSECAG00000014957;ENSECAG00000005083;ENSECAG00000016394;ENSECAG00000015261;ENSECAG00000011438;ENSECAG00000020463;ENSECAG00000024205;ENSECAG00000018948;ENSECAG00000010132;ENSECAG00000024277;ENSECAG00000028996;ENSECAG00000008927;ENSECAG00000008993;ENSECAG00000022880;ENSECAG00000015597;ENSECAG00000011223;ENSECAG00000024981;ENSECAG00000017406;ENSECAG00000015460;ENSECAG00000012182;ENSECAG00000018714;ENSECAG00000019484;ENSECAG00000018046;ENSECAG00000021610;ENSECAG00000020517;ENSECAG00000013492;ENSECAG00000022786;ENSECAG00000007115;ENSECAG00000024499;ENSECAG00000017657;ENSECAG00000018002;ENSECAG00000014260;ENSECAG00000017148;ENSECAG00000000701;ENSECAG00000022083;ENSECAG00000007837;ENSECAG00000015006;ENSECAG00000018716;ENSECAG00000024327;ENSECAG00000023657;ENSECAG00000021437;ENSECAG00000018333;ENSECAG00000023546;ENSECAG00000021269;ENSECAG00000010667;ENSECAG00000009327;ENSECAG00000023565;ENSECAG00000020173;ENSECAG00000015723;ENSECAG00000022933;ENSECAG00000000466;ENSECAG00000024604;ENSECAG00000020856;ENSECAG00000023441;ENSECAG00000023922;ENSECAG00000009690;ENSECAG00000013988;ENSECAG00000011354;ENSECAG00000009901;ENSECAG00000018014;ENSECAG00000015342;ENSECAG00000024874;ENSECAG00000007609;ENSECAG00000013864;ENSECAG00000007010;ENSECAG00000008274;ENSECAG00000009079;ENSECAG00000029465;ENSECAG00000001445;ENSECAG00000021300;ENSECAG00000039817;ENSECAG00000027770;ENSECAG00000021162;ENSECAG00000010267;ENSECAG00000023862;ENSECAG00000011067;ENSECAG00000012142;ENSECAG00000008937;ENSECAG00000005945;ENSECAG00000004159;ENSECAG00000004556;ENSECAG00000007751;ENSECAG00000000307;ENSECAG00000018411;ENSECAG00000019889;ENSECAG00000022110;ENSECAG00000023667;ENSECAG00000011779;ENSECAG00000022117;ENSECAG00000001985;ENSECAG00000024703;ENSECAG00000012670;ENSECAG00000018421;ENSECAG00000010789;ENSECAG00000013747;ENSECAG00000018578;ENSECAG00000010932;ENSECAG00000006442;ENSECAG00000017922;ENSECAG00000009133;ENSECAG00000011686;ENSECAG00000020867;ENSECAG00000009219;ENSECAG00000008679;ENSECAG00000020293;ENSECAG00000017883</t>
  </si>
  <si>
    <t>regulation of programmed cell death</t>
  </si>
  <si>
    <t>GO:0043067</t>
  </si>
  <si>
    <t>ENSECAG00000013126;ENSECAG00000022135;ENSECAG00000015822;ENSECAG00000022494;ENSECAG00000017665;ENSECAG00000012481;ENSECAG00000016330;ENSECAG00000023300;ENSECAG00000007601;ENSECAG00000006721;ENSECAG00000008923;ENSECAG00000009488;ENSECAG00000019261;ENSECAG00000015678;ENSECAG00000010526;ENSECAG00000000520;ENSECAG00000007847;ENSECAG00000011797;ENSECAG00000009787;ENSECAG00000018603;ENSECAG00000010663;ENSECAG00000006288;ENSECAG00000007183;ENSECAG00000000259;ENSECAG00000020508;ENSECAG00000016238;ENSECAG00000002490;ENSECAG00000033791;ENSECAG00000000906;ENSECAG00000013763;ENSECAG00000017579;ENSECAG00000023596;ENSECAG00000005203;ENSECAG00000016596;ENSECAG00000011807;ENSECAG00000019772;ENSECAG00000018924;ENSECAG00000029062;ENSECAG00000023172;ENSECAG00000010033;ENSECAG00000008796;ENSECAG00000022127;ENSECAG00000009170;ENSECAG00000020563;ENSECAG00000019708;ENSECAG00000006847;ENSECAG00000023941;ENSECAG00000021804;ENSECAG00000020252;ENSECAG00000016957;ENSECAG00000014699;ENSECAG00000018990;ENSECAG00000022405;ENSECAG00000017005;ENSECAG00000013825;ENSECAG00000019830;ENSECAG00000024442;ENSECAG00000005675;ENSECAG00000001141;ENSECAG00000010986;ENSECAG00000019131;ENSECAG00000016296;ENSECAG00000023970;ENSECAG00000018823;ENSECAG00000015805;ENSECAG00000013742;ENSECAG00000012862;ENSECAG00000000458;ENSECAG00000011097;ENSECAG00000009862;ENSECAG00000010613;ENSECAG00000024055;ENSECAG00000018870;ENSECAG00000003315;ENSECAG00000019750;ENSECAG00000007642;ENSECAG00000011438;ENSECAG00000013080;ENSECAG00000020463;ENSECAG00000024205;ENSECAG00000010610;ENSECAG00000018948;ENSECAG00000010132;ENSECAG00000020304;ENSECAG00000008927;ENSECAG00000008993;ENSECAG00000022880;ENSECAG00000015597;ENSECAG00000011223;ENSECAG00000015460;ENSECAG00000017707;ENSECAG00000018714;ENSECAG00000018046;ENSECAG00000021993;ENSECAG00000022786;ENSECAG00000040631;ENSECAG00000003535;ENSECAG00000017148;ENSECAG00000021437;ENSECAG00000004162;ENSECAG00000015723;ENSECAG00000020856;ENSECAG00000023441;ENSECAG00000013988;ENSECAG00000003772;ENSECAG00000009901;ENSECAG00000018014;ENSECAG00000023991;ENSECAG00000007010;ENSECAG00000009079;ENSECAG00000019904;ENSECAG00000021300;ENSECAG00000027770;ENSECAG00000034985;ENSECAG00000010267;ENSECAG00000003448;ENSECAG00000011067;ENSECAG00000038173;ENSECAG00000031980;ENSECAG00000005770;ENSECAG00000004556;ENSECAG00000010335;ENSECAG00000018411;ENSECAG00000012393;ENSECAG00000007671;ENSECAG00000016534;ENSECAG00000024703;ENSECAG00000019154</t>
  </si>
  <si>
    <t>positive regulation of multicellular organismal process</t>
  </si>
  <si>
    <t>GO:0051240</t>
  </si>
  <si>
    <t>ENSECAG00000008070;ENSECAG00000038153;ENSECAG00000018133;ENSECAG00000022135;ENSECAG00000015822;ENSECAG00000014117;ENSECAG00000020260;ENSECAG00000024018;ENSECAG00000019660;ENSECAG00000012481;ENSECAG00000023300;ENSECAG00000009180;ENSECAG00000038588;ENSECAG00000009966;ENSECAG00000008923;ENSECAG00000009488;ENSECAG00000008705;ENSECAG00000007847;ENSECAG00000016439;ENSECAG00000012292;ENSECAG00000024457;ENSECAG00000026965;ENSECAG00000009787;ENSECAG00000000173;ENSECAG00000008622;ENSECAG00000010918;ENSECAG00000022232;ENSECAG00000016238;ENSECAG00000012725;ENSECAG00000009028;ENSECAG00000033791;ENSECAG00000012179;ENSECAG00000013763;ENSECAG00000019257;ENSECAG00000004400;ENSECAG00000014575;ENSECAG00000023358;ENSECAG00000009926;ENSECAG00000024298;ENSECAG00000018924;ENSECAG00000000022;ENSECAG00000025023;ENSECAG00000021224;ENSECAG00000024810;ENSECAG00000020563;ENSECAG00000006847;ENSECAG00000021804;ENSECAG00000007780;ENSECAG00000039917;ENSECAG00000016684;ENSECAG00000018990;ENSECAG00000020882;ENSECAG00000022405;ENSECAG00000017005;ENSECAG00000013825;ENSECAG00000019830;ENSECAG00000011496;ENSECAG00000005675;ENSECAG00000001774;ENSECAG00000010986;ENSECAG00000016296;ENSECAG00000021899;ENSECAG00000014175;ENSECAG00000030024;ENSECAG00000009157;ENSECAG00000038107;ENSECAG00000010145;ENSECAG00000013863;ENSECAG00000017618;ENSECAG00000010613;ENSECAG00000013153;ENSECAG00000009828;ENSECAG00000014996;ENSECAG00000019215;ENSECAG00000017418;ENSECAG00000022855;ENSECAG00000003315;ENSECAG00000026958;ENSECAG00000019750;ENSECAG00000024047;ENSECAG00000014957;ENSECAG00000005083;ENSECAG00000016394;ENSECAG00000015261;ENSECAG00000020463;ENSECAG00000018948;ENSECAG00000016581;ENSECAG00000010132;ENSECAG00000008927;ENSECAG00000015597;ENSECAG00000011223;ENSECAG00000015460;ENSECAG00000019484;ENSECAG00000022786;ENSECAG00000003535;ENSECAG00000007115;ENSECAG00000024499;ENSECAG00000014260;ENSECAG00000000701;ENSECAG00000022083;ENSECAG00000007837;ENSECAG00000018716;ENSECAG00000021437;ENSECAG00000018333;ENSECAG00000004162;ENSECAG00000020173;ENSECAG00000015723;ENSECAG00000020856;ENSECAG00000009901;ENSECAG00000023517;ENSECAG00000015342;ENSECAG00000022130;ENSECAG00000007010;ENSECAG00000008274;ENSECAG00000009079;ENSECAG00000029465;ENSECAG00000001445;ENSECAG00000027770;ENSECAG00000001499;ENSECAG00000000608;ENSECAG00000011067;ENSECAG00000031980;ENSECAG00000023398;ENSECAG00000004556;ENSECAG00000003146;ENSECAG00000022249;ENSECAG00000019889;ENSECAG00000024623;ENSECAG00000023667;ENSECAG00000012670;ENSECAG00000018421;ENSECAG00000012930;ENSECAG00000013747;ENSECAG00000010932;ENSECAG00000036130;ENSECAG00000009624;ENSECAG00000009133;ENSECAG00000011686;ENSECAG00000008679</t>
  </si>
  <si>
    <t>response to stimulus</t>
  </si>
  <si>
    <t>GO:0050896</t>
  </si>
  <si>
    <t>ENSECAG00000017795;ENSECAG00000021598;ENSECAG00000012556;ENSECAG00000038153;ENSECAG00000020269;ENSECAG00000002984;ENSECAG00000013186;ENSECAG00000016726;ENSECAG00000012045;ENSECAG00000003473;ENSECAG00000019559;ENSECAG00000013126;ENSECAG00000022834;ENSECAG00000022369;ENSECAG00000023766;ENSECAG00000022158;ENSECAG00000022135;ENSECAG00000004216;ENSECAG00000015822;ENSECAG00000014896;ENSECAG00000007818;ENSECAG00000014117;ENSECAG00000023010;ENSECAG00000022494;ENSECAG00000007408;ENSECAG00000011972;ENSECAG00000011764;ENSECAG00000018929;ENSECAG00000014002;ENSECAG00000020260;ENSECAG00000028144;ENSECAG00000024018;ENSECAG00000019531;ENSECAG00000008057;ENSECAG00000001545;ENSECAG00000023430;ENSECAG00000002142;ENSECAG00000000162;ENSECAG00000016770;ENSECAG00000019660;ENSECAG00000017436;ENSECAG00000000591;ENSECAG00000013653;ENSECAG00000019619;ENSECAG00000017665;ENSECAG00000021182;ENSECAG00000012481;ENSECAG00000016330;ENSECAG00000012104;ENSECAG00000033327;ENSECAG00000023300;ENSECAG00000009956;ENSECAG00000008053;ENSECAG00000007648;ENSECAG00000024209;ENSECAG00000006721;ENSECAG00000009180;ENSECAG00000018028;ENSECAG00000038588;ENSECAG00000016464;ENSECAG00000002892;ENSECAG00000032992;ENSECAG00000009966;ENSECAG00000008596;ENSECAG00000008923;ENSECAG00000005241;ENSECAG00000011006;ENSECAG00000018808;ENSECAG00000012071;ENSECAG00000008249;ENSECAG00000019097;ENSECAG00000009488;ENSECAG00000011711;ENSECAG00000019261;ENSECAG00000016424;ENSECAG00000014615;ENSECAG00000015678;ENSECAG00000023690;ENSECAG00000010526;ENSECAG00000000520;ENSECAG00000008705;ENSECAG00000007847;ENSECAG00000016439;ENSECAG00000022326;ENSECAG00000005912;ENSECAG00000009192;ENSECAG00000005881;ENSECAG00000026935;ENSECAG00000024457;ENSECAG00000004420;ENSECAG00000015853;ENSECAG00000011797;ENSECAG00000001249;ENSECAG00000026965;ENSECAG00000013745;ENSECAG00000009787;ENSECAG00000016161;ENSECAG00000011361;ENSECAG00000018603;ENSECAG00000003051;ENSECAG00000016862;ENSECAG00000015644;ENSECAG00000009611;ENSECAG00000025068;ENSECAG00000010663;ENSECAG00000024286;ENSECAG00000006288;ENSECAG00000012499;ENSECAG00000007556;ENSECAG00000021841;ENSECAG00000017874;ENSECAG00000012075;ENSECAG00000001989;ENSECAG00000000173;ENSECAG00000027796;ENSECAG00000008622;ENSECAG00000007183;ENSECAG00000010918;ENSECAG00000015053;ENSECAG00000022066;ENSECAG00000011827;ENSECAG00000022232;ENSECAG00000011404;ENSECAG00000023992;ENSECAG00000009742;ENSECAG00000011221;ENSECAG00000000259;ENSECAG00000020508;ENSECAG00000016238;ENSECAG00000006364;ENSECAG00000015188;ENSECAG00000015714;ENSECAG00000011553;ENSECAG00000009028;ENSECAG00000022965;ENSECAG00000033791;ENSECAG00000012179;ENSECAG00000000360;ENSECAG00000004942;ENSECAG00000000906;ENSECAG00000022502;ENSECAG00000007804;ENSECAG00000016421;ENSECAG00000013763;ENSECAG00000015001;ENSECAG00000021208;ENSECAG00000019257;ENSECAG00000004400;ENSECAG00000017579;ENSECAG00000014575;ENSECAG00000023596;ENSECAG00000021876;ENSECAG00000010845;ENSECAG00000005203;ENSECAG00000016596;ENSECAG00000023358;ENSECAG00000006983;ENSECAG00000020278;ENSECAG00000004651;ENSECAG00000024092;ENSECAG00000014701;ENSECAG00000011807;ENSECAG00000020116;ENSECAG00000022970;ENSECAG00000006886;ENSECAG00000010394;ENSECAG00000006443;ENSECAG00000009926;ENSECAG00000010191;ENSECAG00000011728;ENSECAG00000014975;ENSECAG00000032438;ENSECAG00000024298;ENSECAG00000008693;ENSECAG00000019772;ENSECAG00000018924;ENSECAG00000013197;ENSECAG00000021672;ENSECAG00000029062;ENSECAG00000023172;ENSECAG00000000737;ENSECAG00000020522;ENSECAG00000022468;ENSECAG00000023478;ENSECAG00000016071;ENSECAG00000007665;ENSECAG00000011173;ENSECAG00000010033;ENSECAG00000008796;ENSECAG00000016664;ENSECAG00000012624;ENSECAG00000016089;ENSECAG00000000022;ENSECAG00000017295;ENSECAG00000022842;ENSECAG00000031636;ENSECAG00000009572;ENSECAG00000018996;ENSECAG00000015514;ENSECAG00000021224;ENSECAG00000022127;ENSECAG00000024810;ENSECAG00000014462;ENSECAG00000009170;ENSECAG00000020563;ENSECAG00000019708;ENSECAG00000006847;ENSECAG00000023941;ENSECAG00000013623;ENSECAG00000014984;ENSECAG00000013291;ENSECAG00000021804;ENSECAG00000006991;ENSECAG00000010080;ENSECAG00000020252;ENSECAG00000026849;ENSECAG00000001640;ENSECAG00000039917;ENSECAG00000011965;ENSECAG00000014699;ENSECAG00000015037;ENSECAG00000011929;ENSECAG00000018990;ENSECAG00000020882;ENSECAG00000007392;ENSECAG00000022405;ENSECAG00000017005;ENSECAG00000013825;ENSECAG00000017567;ENSECAG00000015382;ENSECAG00000017662;ENSECAG00000019830;ENSECAG00000007385;ENSECAG00000011496;ENSECAG00000023420;ENSECAG00000002437;ENSECAG00000005675;ENSECAG00000008317;ENSECAG00000024743;ENSECAG00000009456;ENSECAG00000025129;ENSECAG00000015858;ENSECAG00000018111;ENSECAG00000001141;ENSECAG00000016773;ENSECAG00000013468;ENSECAG00000001774;ENSECAG00000015506;ENSECAG00000019738;ENSECAG00000017235;ENSECAG00000010986;ENSECAG00000009658;ENSECAG00000005110;ENSECAG00000001697;ENSECAG00000020118;ENSECAG00000015798;ENSECAG00000018068;ENSECAG00000000735;ENSECAG00000006485;ENSECAG00000020763;ENSECAG00000019492;ENSECAG00000016296;ENSECAG00000003495;ENSECAG00000023970;ENSECAG00000006916;ENSECAG00000008644;ENSECAG00000006181;ENSECAG00000018823;ENSECAG00000037866;ENSECAG00000022368;ENSECAG00000003398;ENSECAG00000015805;ENSECAG00000012069;ENSECAG00000025028;ENSECAG00000021899;ENSECAG00000014460;ENSECAG00000014175;ENSECAG00000030024;ENSECAG00000000090;ENSECAG00000015410;ENSECAG00000012724;ENSECAG00000008917;ENSECAG00000021505;ENSECAG00000022251;ENSECAG00000010694;ENSECAG00000009157;ENSECAG00000021301;ENSECAG00000018113;ENSECAG00000006981;ENSECAG00000012862;ENSECAG00000021499;ENSECAG00000000458;ENSECAG00000004228;ENSECAG00000038107;ENSECAG00000010145;ENSECAG00000011097;ENSECAG00000019855;ENSECAG00000008614;ENSECAG00000017984;ENSECAG00000013848;ENSECAG00000011949;ENSECAG00000016346;ENSECAG00000013863;ENSECAG00000019557;ENSECAG00000023009;ENSECAG00000009862;ENSECAG00000018467;ENSECAG00000017618;ENSECAG00000018188;ENSECAG00000019522;ENSECAG00000015341;ENSECAG00000024925;ENSECAG00000012215;ENSECAG00000010613;ENSECAG00000021092;ENSECAG00000013153;ENSECAG00000020533;ENSECAG00000009828;ENSECAG00000014996;ENSECAG00000024055;ENSECAG00000018870;ENSECAG00000007009;ENSECAG00000019215;ENSECAG00000023061;ENSECAG00000017418;ENSECAG00000003315;ENSECAG00000007508;ENSECAG00000014866;ENSECAG00000026958;ENSECAG00000012960;ENSECAG00000009101;ENSECAG00000023717;ENSECAG00000023879;ENSECAG00000022270;ENSECAG00000005053;ENSECAG00000017598;ENSECAG00000019750;ENSECAG00000024047;ENSECAG00000021525;ENSECAG00000014957;ENSECAG00000008817;ENSECAG00000007642;ENSECAG00000027864;ENSECAG00000005083;ENSECAG00000000288;ENSECAG00000016394;ENSECAG00000000214;ENSECAG00000015261;ENSECAG00000007359;ENSECAG00000011438;ENSECAG00000014660;ENSECAG00000009347;ENSECAG00000010260;ENSECAG00000013080;ENSECAG00000020463;ENSECAG00000024205;ENSECAG00000010610;ENSECAG00000018948;ENSECAG00000020919;ENSECAG00000016581;ENSECAG00000010132;ENSECAG00000024277;ENSECAG00000028996;ENSECAG00000008927;ENSECAG00000008993;ENSECAG00000022880;ENSECAG00000015597;ENSECAG00000011223;ENSECAG00000024981;ENSECAG00000007536;ENSECAG00000017406;ENSECAG00000015460;ENSECAG00000001516;ENSECAG00000031859;ENSECAG00000032728;ENSECAG00000018714;ENSECAG00000019484;ENSECAG00000018046;ENSECAG00000019768;ENSECAG00000032664;ENSECAG00000019821;ENSECAG00000023828;ENSECAG00000017221;ENSECAG00000021999;ENSECAG00000006929;ENSECAG00000010087;ENSECAG00000011647;ENSECAG00000015865;ENSECAG00000020517;ENSECAG00000017687;ENSECAG00000021993;ENSECAG00000022786;ENSECAG00000040631;ENSECAG00000003535;ENSECAG00000007115;ENSECAG00000024499;ENSECAG00000018002;ENSECAG00000014260;ENSECAG00000017148;ENSECAG00000000701;ENSECAG00000022083;ENSECAG00000011304;ENSECAG00000007837;ENSECAG00000015006;ENSECAG00000018716;ENSECAG00000009535;ENSECAG00000016193;ENSECAG00000023657;ENSECAG00000019173;ENSECAG00000021437;ENSECAG00000018333;ENSECAG00000009999;ENSECAG00000002267;ENSECAG00000009327;ENSECAG00000020173;ENSECAG00000000794;ENSECAG00000015723;ENSECAG00000024604;ENSECAG00000020856;ENSECAG00000013712;ENSECAG00000016046;ENSECAG00000018667;ENSECAG00000023922;ENSECAG00000016362;ENSECAG00000009958;ENSECAG00000018425;ENSECAG00000022360;ENSECAG00000023813;ENSECAG00000010813;ENSECAG00000013988;ENSECAG00000000237;ENSECAG00000024847;ENSECAG00000014691;ENSECAG00000034702;ENSECAG00000003772;ENSECAG00000011132;ENSECAG00000009901;ENSECAG00000004107;ENSECAG00000024997;ENSECAG00000018014;ENSECAG00000010731;ENSECAG00000013070;ENSECAG00000020795;ENSECAG00000024727;ENSECAG00000012946;ENSECAG00000019841;ENSECAG00000003837;ENSECAG00000015342;ENSECAG00000023820;ENSECAG00000023991;ENSECAG00000013457;ENSECAG00000011220;ENSECAG00000007609;ENSECAG00000021241;ENSECAG00000016921;ENSECAG00000007010;ENSECAG00000008274;ENSECAG00000009079;ENSECAG00000032794;ENSECAG00000021987;ENSECAG00000010914;ENSECAG00000019904;ENSECAG00000022609;ENSECAG00000019751;ENSECAG00000007123;ENSECAG00000033210;ENSECAG00000029465;ENSECAG00000001445;ENSECAG00000018841;ENSECAG00000017644;ENSECAG00000021300;ENSECAG00000019900;ENSECAG00000017349;ENSECAG00000027770;ENSECAG00000034985;ENSECAG00000021093;ENSECAG00000021162;ENSECAG00000001996;ENSECAG00000003002;ENSECAG00000016667;ENSECAG00000010267;ENSECAG00000001784;ENSECAG00000001499;ENSECAG00000023862;ENSECAG00000025115;ENSECAG00000003448;ENSECAG00000000608;ENSECAG00000011067;ENSECAG00000038173;ENSECAG00000024658;ENSECAG00000012142;ENSECAG00000008937;ENSECAG00000015498;ENSECAG00000022028;ENSECAG00000006218;ENSECAG00000006153;ENSECAG00000013486;ENSECAG00000020325;ENSECAG00000004034;ENSECAG00000009430;ENSECAG00000023398;ENSECAG00000022085;ENSECAG00000005770;ENSECAG00000003954;ENSECAG00000004159;ENSECAG00000004556;ENSECAG00000003146;ENSECAG00000012734;ENSECAG00000000307;ENSECAG00000018411;ENSECAG00000012393;ENSECAG00000037138;ENSECAG00000021773;ENSECAG00000015817;ENSECAG00000019889;ENSECAG00000007671;ENSECAG00000024623;ENSECAG00000022110;ENSECAG00000023667;ENSECAG00000022117;ENSECAG00000016534;ENSECAG00000015544;ENSECAG00000016491;ENSECAG00000012789;ENSECAG00000001985;ENSECAG00000024703;ENSECAG00000009261;ENSECAG00000006429;ENSECAG00000012670;ENSECAG00000019671;ENSECAG00000019918;ENSECAG00000018421;ENSECAG00000012371;ENSECAG00000012930;ENSECAG00000000068;ENSECAG00000010789;ENSECAG00000019940;ENSECAG00000013747;ENSECAG00000018578;ENSECAG00000036130;ENSECAG00000009624;ENSECAG00000010523;ENSECAG00000017237;ENSECAG00000013004;ENSECAG00000015333;ENSECAG00000006442;ENSECAG00000009133;ENSECAG00000011686;ENSECAG00000020867;ENSECAG00000009219;ENSECAG00000008679;ENSECAG00000021043;ENSECAG00000020293;ENSECAG00000008613;ENSECAG00000011528;ENSECAG00000017883</t>
  </si>
  <si>
    <t>organonitrogen compound metabolic process</t>
  </si>
  <si>
    <t>GO:1901564</t>
  </si>
  <si>
    <t>ENSECAG00000030990;ENSECAG00000017795;ENSECAG00000021598;ENSECAG00000016465;ENSECAG00000014490;ENSECAG00000016726;ENSECAG00000003473;ENSECAG00000013126;ENSECAG00000020774;ENSECAG00000018133;ENSECAG00000022158;ENSECAG00000022135;ENSECAG00000004216;ENSECAG00000008769;ENSECAG00000023010;ENSECAG00000018702;ENSECAG00000006067;ENSECAG00000022494;ENSECAG00000008193;ENSECAG00000017804;ENSECAG00000017075;ENSECAG00000011972;ENSECAG00000011764;ENSECAG00000008960;ENSECAG00000026976;ENSECAG00000015420;ENSECAG00000026911;ENSECAG00000018929;ENSECAG00000004463;ENSECAG00000014002;ENSECAG00000020260;ENSECAG00000024018;ENSECAG00000014831;ENSECAG00000042020;ENSECAG00000000162;ENSECAG00000019660;ENSECAG00000000591;ENSECAG00000011160;ENSECAG00000021182;ENSECAG00000012481;ENSECAG00000016330;ENSECAG00000012104;ENSECAG00000012334;ENSECAG00000023300;ENSECAG00000006995;ENSECAG00000012264;ENSECAG00000009180;ENSECAG00000005863;ENSECAG00000009966;ENSECAG00000008923;ENSECAG00000023860;ENSECAG00000011006;ENSECAG00000018808;ENSECAG00000008249;ENSECAG00000019097;ENSECAG00000024276;ENSECAG00000006458;ENSECAG00000009488;ENSECAG00000019261;ENSECAG00000015678;ENSECAG00000023690;ENSECAG00000010526;ENSECAG00000000520;ENSECAG00000007847;ENSECAG00000016439;ENSECAG00000022326;ENSECAG00000016019;ENSECAG00000017156;ENSECAG00000015172;ENSECAG00000009192;ENSECAG00000011822;ENSECAG00000021294;ENSECAG00000020998;ENSECAG00000005881;ENSECAG00000014414;ENSECAG00000018645;ENSECAG00000001249;ENSECAG00000026965;ENSECAG00000001058;ENSECAG00000004240;ENSECAG00000015644;ENSECAG00000009524;ENSECAG00000026898;ENSECAG00000006288;ENSECAG00000017874;ENSECAG00000012075;ENSECAG00000021665;ENSECAG00000000125;ENSECAG00000001989;ENSECAG00000009896;ENSECAG00000000173;ENSECAG00000015053;ENSECAG00000022066;ENSECAG00000021968;ENSECAG00000022232;ENSECAG00000011404;ENSECAG00000021359;ENSECAG00000013632;ENSECAG00000041115;ENSECAG00000020508;ENSECAG00000016238;ENSECAG00000037977;ENSECAG00000012605;ENSECAG00000006364;ENSECAG00000010801;ENSECAG00000017482;ENSECAG00000007894;ENSECAG00000002490;ENSECAG00000036831;ENSECAG00000012725;ENSECAG00000015188;ENSECAG00000009028;ENSECAG00000033791;ENSECAG00000012179;ENSECAG00000013763;ENSECAG00000016109;ENSECAG00000021208;ENSECAG00000020582;ENSECAG00000017579;ENSECAG00000014575;ENSECAG00000023596;ENSECAG00000023358;ENSECAG00000006983;ENSECAG00000024092;ENSECAG00000014701;ENSECAG00000011807;ENSECAG00000022694;ENSECAG00000020419;ENSECAG00000009926;ENSECAG00000022776;ENSECAG00000015565;ENSECAG00000032438;ENSECAG00000024298;ENSECAG00000008693;ENSECAG00000019772;ENSECAG00000018924;ENSECAG00000013197;ENSECAG00000021672;ENSECAG00000029062;ENSECAG00000023172;ENSECAG00000000737;ENSECAG00000009044;ENSECAG00000023070;ENSECAG00000016071;ENSECAG00000007665;ENSECAG00000011173;ENSECAG00000012070;ENSECAG00000008975;ENSECAG00000014526;ENSECAG00000008796;ENSECAG00000016089;ENSECAG00000008354;ENSECAG00000022842;ENSECAG00000015514;ENSECAG00000021224;ENSECAG00000022127;ENSECAG00000024810;ENSECAG00000018484;ENSECAG00000000398;ENSECAG00000009170;ENSECAG00000020563;ENSECAG00000019708;ENSECAG00000017119;ENSECAG00000019264;ENSECAG00000009090;ENSECAG00000014984;ENSECAG00000019711;ENSECAG00000013291;ENSECAG00000021804;ENSECAG00000006991;ENSECAG00000034935;ENSECAG00000010080;ENSECAG00000017477;ENSECAG00000024887;ENSECAG00000026849;ENSECAG00000021678;ENSECAG00000015245;ENSECAG00000011196;ENSECAG00000011965;ENSECAG00000023953;ENSECAG00000018731;ENSECAG00000022690;ENSECAG00000037302;ENSECAG00000014699;ENSECAG00000022574;ENSECAG00000020882;ENSECAG00000000650;ENSECAG00000007392;ENSECAG00000022405;ENSECAG00000017005;ENSECAG00000013825;ENSECAG00000016077;ENSECAG00000015382;ENSECAG00000017662;ENSECAG00000019830;ENSECAG00000007385;ENSECAG00000011496;ENSECAG00000005675;ENSECAG00000018489;ENSECAG00000009456;ENSECAG00000018111;ENSECAG00000001141;ENSECAG00000019847;ENSECAG00000022883;ENSECAG00000001774;ENSECAG00000015506;ENSECAG00000019738;ENSECAG00000017419;ENSECAG00000009658;ENSECAG00000005110;ENSECAG00000023981;ENSECAG00000019404;ENSECAG00000000735;ENSECAG00000019131;ENSECAG00000019492;ENSECAG00000015468;ENSECAG00000005166;ENSECAG00000021803;ENSECAG00000003495;ENSECAG00000023970;ENSECAG00000006916;ENSECAG00000024482;ENSECAG00000015547;ENSECAG00000022368;ENSECAG00000015805;ENSECAG00000012069;ENSECAG00000007518;ENSECAG00000025028;ENSECAG00000021899;ENSECAG00000014460;ENSECAG00000014175;ENSECAG00000030024;ENSECAG00000008730;ENSECAG00000024287;ENSECAG00000000090;ENSECAG00000015410;ENSECAG00000012724;ENSECAG00000008917;ENSECAG00000022251;ENSECAG00000010694;ENSECAG00000009157;ENSECAG00000021301;ENSECAG00000024705;ENSECAG00000013742;ENSECAG00000012862;ENSECAG00000021499;ENSECAG00000008767;ENSECAG00000012166;ENSECAG00000009649;ENSECAG00000005573;ENSECAG00000011097;ENSECAG00000009570;ENSECAG00000021630;ENSECAG00000013863;ENSECAG00000019557;ENSECAG00000009862;ENSECAG00000018467;ENSECAG00000018188;ENSECAG00000019530;ENSECAG00000015341;ENSECAG00000036387;ENSECAG00000024577;ENSECAG00000010613;ENSECAG00000021092;ENSECAG00000020533;ENSECAG00000002716;ENSECAG00000009828;ENSECAG00000014752;ENSECAG00000000331;ENSECAG00000014996;ENSECAG00000024055;ENSECAG00000018870;ENSECAG00000013050;ENSECAG00000019215;ENSECAG00000022855;ENSECAG00000014866;ENSECAG00000026958;ENSECAG00000012960;ENSECAG00000023879;ENSECAG00000019750;ENSECAG00000024047;ENSECAG00000008817;ENSECAG00000000288;ENSECAG00000015261;ENSECAG00000011438;ENSECAG00000021568;ENSECAG00000020463;ENSECAG00000024205;ENSECAG00000010610;ENSECAG00000018948;ENSECAG00000028996;ENSECAG00000020304;ENSECAG00000008927;ENSECAG00000008993;ENSECAG00000022880;ENSECAG00000015597;ENSECAG00000011223;ENSECAG00000024981;ENSECAG00000000544;ENSECAG00000017406;ENSECAG00000015460;ENSECAG00000017707;ENSECAG00000008161;ENSECAG00000019453;ENSECAG00000024984;ENSECAG00000012182;ENSECAG00000018714;ENSECAG00000019484;ENSECAG00000018046;ENSECAG00000009485;ENSECAG00000018342;ENSECAG00000010087;ENSECAG00000015865;ENSECAG00000002389;ENSECAG00000013492;ENSECAG00000006934;ENSECAG00000021993;ENSECAG00000022786;ENSECAG00000007974;ENSECAG00000022190;ENSECAG00000040631;ENSECAG00000017148;ENSECAG00000000701;ENSECAG00000022083;ENSECAG00000007837;ENSECAG00000015006;ENSECAG00000014199;ENSECAG00000016193;ENSECAG00000017034;ENSECAG00000024327;ENSECAG00000023657;ENSECAG00000021437;ENSECAG00000020245;ENSECAG00000018333;ENSECAG00000009999;ENSECAG00000009327;ENSECAG00000023565;ENSECAG00000020173;ENSECAG00000016706;ENSECAG00000004471;ENSECAG00000020856;ENSECAG00000016362;ENSECAG00000009958;ENSECAG00000018425;ENSECAG00000024756;ENSECAG00000010881;ENSECAG00000016273;ENSECAG00000013988;ENSECAG00000024847;ENSECAG00000014691;ENSECAG00000000539;ENSECAG00000009901;ENSECAG00000023189;ENSECAG00000024997;ENSECAG00000018014;ENSECAG00000024967;ENSECAG00000023820;ENSECAG00000016078;ENSECAG00000022130;ENSECAG00000016852;ENSECAG00000016921;ENSECAG00000020432;ENSECAG00000005359;ENSECAG00000013864;ENSECAG00000007010;ENSECAG00000019077;ENSECAG00000014153;ENSECAG00000021987;ENSECAG00000010914;ENSECAG00000019904;ENSECAG00000015899;ENSECAG00000007123;ENSECAG00000033210;ENSECAG00000029465;ENSECAG00000021300;ENSECAG00000017349;ENSECAG00000009032;ENSECAG00000034985;ENSECAG00000021093;ENSECAG00000010267;ENSECAG00000021303;ENSECAG00000023862;ENSECAG00000003448;ENSECAG00000000608;ENSECAG00000011067;ENSECAG00000038173;ENSECAG00000012142;ENSECAG00000008937;ENSECAG00000022028;ENSECAG00000014251;ENSECAG00000004034;ENSECAG00000011768;ENSECAG00000031980;ENSECAG00000023398;ENSECAG00000005770;ENSECAG00000011650;ENSECAG00000004556;ENSECAG00000022249;ENSECAG00000012393;ENSECAG00000016922;ENSECAG00000024801;ENSECAG00000021773;ENSECAG00000019889;ENSECAG00000015306;ENSECAG00000013038;ENSECAG00000022110;ENSECAG00000016519;ENSECAG00000015349;ENSECAG00000023667;ENSECAG00000016534;ENSECAG00000001985;ENSECAG00000024703;ENSECAG00000007134;ENSECAG00000012670;ENSECAG00000025055;ENSECAG00000003121;ENSECAG00000017673;ENSECAG00000023888;ENSECAG00000021048;ENSECAG00000000068;ENSECAG00000018578;ENSECAG00000023503;ENSECAG00000017366;ENSECAG00000006442;ENSECAG00000017922;ENSECAG00000009133;ENSECAG00000011686;ENSECAG00000016854;ENSECAG00000008679;ENSECAG00000021043;ENSECAG00000019023;ENSECAG00000010188;ENSECAG00000009385;ENSECAG00000017883;ENSECAG00000021405;ENSECAG00000021479;ENSECAG00000024232</t>
  </si>
  <si>
    <t>biological process involved in interspecies interaction between organisms</t>
  </si>
  <si>
    <t>GO:0044419</t>
  </si>
  <si>
    <t>ENSECAG00000016465;ENSECAG00000023766;ENSECAG00000022158;ENSECAG00000022135;ENSECAG00000004216;ENSECAG00000014896;ENSECAG00000008769;ENSECAG00000014117;ENSECAG00000022494;ENSECAG00000020260;ENSECAG00000016770;ENSECAG00000019660;ENSECAG00000017436;ENSECAG00000000591;ENSECAG00000019619;ENSECAG00000012481;ENSECAG00000016330;ENSECAG00000023300;ENSECAG00000009180;ENSECAG00000018028;ENSECAG00000038588;ENSECAG00000009488;ENSECAG00000016424;ENSECAG00000007847;ENSECAG00000022326;ENSECAG00000024457;ENSECAG00000016161;ENSECAG00000018603;ENSECAG00000003051;ENSECAG00000009611;ENSECAG00000014218;ENSECAG00000011827;ENSECAG00000022232;ENSECAG00000009742;ENSECAG00000015188;ENSECAG00000009028;ENSECAG00000033791;ENSECAG00000004942;ENSECAG00000013763;ENSECAG00000019257;ENSECAG00000004400;ENSECAG00000023358;ENSECAG00000010394;ENSECAG00000009926;ENSECAG00000011728;ENSECAG00000032438;ENSECAG00000024298;ENSECAG00000023172;ENSECAG00000017295;ENSECAG00000013623;ENSECAG00000021804;ENSECAG00000024887;ENSECAG00000015245;ENSECAG00000017005;ENSECAG00000013825;ENSECAG00000019830;ENSECAG00000011496;ENSECAG00000005675;ENSECAG00000009456;ENSECAG00000001141;ENSECAG00000001774;ENSECAG00000015506;ENSECAG00000003495;ENSECAG00000006916;ENSECAG00000025028;ENSECAG00000021899;ENSECAG00000014460;ENSECAG00000014175;ENSECAG00000018113;ENSECAG00000006981;ENSECAG00000012862;ENSECAG00000021499;ENSECAG00000010145;ENSECAG00000017984;ENSECAG00000017618;ENSECAG00000018188;ENSECAG00000024055;ENSECAG00000018870;ENSECAG00000019215;ENSECAG00000022855;ENSECAG00000007508;ENSECAG00000014866;ENSECAG00000026958;ENSECAG00000012960;ENSECAG00000014957;ENSECAG00000000214;ENSECAG00000015261;ENSECAG00000019509;ENSECAG00000014660;ENSECAG00000009347;ENSECAG00000010260;ENSECAG00000020463;ENSECAG00000018948;ENSECAG00000010132;ENSECAG00000015597;ENSECAG00000018714;ENSECAG00000018046;ENSECAG00000000701;ENSECAG00000022083;ENSECAG00000011304;ENSECAG00000007837;ENSECAG00000009535;ENSECAG00000023657;ENSECAG00000021437;ENSECAG00000002267;ENSECAG00000009327;ENSECAG00000013712;ENSECAG00000016046;ENSECAG00000034702;ENSECAG00000009901;ENSECAG00000004107;ENSECAG00000015342;ENSECAG00000023820;ENSECAG00000007010;ENSECAG00000008274;ENSECAG00000009079;ENSECAG00000007123;ENSECAG00000033210;ENSECAG00000001445;ENSECAG00000017644;ENSECAG00000019900;ENSECAG00000027770;ENSECAG00000001996;ENSECAG00000001784;ENSECAG00000015498;ENSECAG00000022085;ENSECAG00000005770;ENSECAG00000012734;ENSECAG00000023667;ENSECAG00000016534;ENSECAG00000010789;ENSECAG00000013747;ENSECAG00000018578;ENSECAG00000006442;ENSECAG00000020867;ENSECAG00000009219</t>
  </si>
  <si>
    <t>regulation of cell communication</t>
  </si>
  <si>
    <t>GO:0010646</t>
  </si>
  <si>
    <t>ENSECAG00000012556;ENSECAG00000038153;ENSECAG00000013186;ENSECAG00000012045;ENSECAG00000013126;ENSECAG00000022834;ENSECAG00000022369;ENSECAG00000022135;ENSECAG00000015822;ENSECAG00000014117;ENSECAG00000022494;ENSECAG00000011972;ENSECAG00000020260;ENSECAG00000001545;ENSECAG00000002142;ENSECAG00000016770;ENSECAG00000019660;ENSECAG00000000591;ENSECAG00000016330;ENSECAG00000012104;ENSECAG00000023300;ENSECAG00000009956;ENSECAG00000008053;ENSECAG00000006721;ENSECAG00000038588;ENSECAG00000008923;ENSECAG00000011006;ENSECAG00000008249;ENSECAG00000019097;ENSECAG00000009488;ENSECAG00000019261;ENSECAG00000015678;ENSECAG00000010526;ENSECAG00000016439;ENSECAG00000022326;ENSECAG00000009192;ENSECAG00000005881;ENSECAG00000024457;ENSECAG00000011797;ENSECAG00000001249;ENSECAG00000026965;ENSECAG00000009787;ENSECAG00000011361;ENSECAG00000016910;ENSECAG00000018603;ENSECAG00000009611;ENSECAG00000010663;ENSECAG00000024286;ENSECAG00000012499;ENSECAG00000007556;ENSECAG00000001989;ENSECAG00000000173;ENSECAG00000007183;ENSECAG00000010918;ENSECAG00000015053;ENSECAG00000022066;ENSECAG00000022232;ENSECAG00000011404;ENSECAG00000009742;ENSECAG00000000259;ENSECAG00000016238;ENSECAG00000006364;ENSECAG00000007894;ENSECAG00000011553;ENSECAG00000009028;ENSECAG00000033791;ENSECAG00000012179;ENSECAG00000000360;ENSECAG00000000906;ENSECAG00000013763;ENSECAG00000021208;ENSECAG00000019257;ENSECAG00000004400;ENSECAG00000017579;ENSECAG00000014575;ENSECAG00000023596;ENSECAG00000021876;ENSECAG00000010845;ENSECAG00000006983;ENSECAG00000020278;ENSECAG00000004651;ENSECAG00000014701;ENSECAG00000011807;ENSECAG00000016134;ENSECAG00000032438;ENSECAG00000024298;ENSECAG00000008693;ENSECAG00000019772;ENSECAG00000018924;ENSECAG00000029062;ENSECAG00000023172;ENSECAG00000000737;ENSECAG00000011173;ENSECAG00000010033;ENSECAG00000008796;ENSECAG00000031636;ENSECAG00000018996;ENSECAG00000021224;ENSECAG00000022127;ENSECAG00000009170;ENSECAG00000019708;ENSECAG00000006847;ENSECAG00000023941;ENSECAG00000013623;ENSECAG00000013291;ENSECAG00000021804;ENSECAG00000020252;ENSECAG00000026849;ENSECAG00000014699;ENSECAG00000018990;ENSECAG00000022405;ENSECAG00000017005;ENSECAG00000013825;ENSECAG00000015382;ENSECAG00000017662;ENSECAG00000005675;ENSECAG00000008317;ENSECAG00000009456;ENSECAG00000001141;ENSECAG00000001774;ENSECAG00000015506;ENSECAG00000010986;ENSECAG00000019492;ENSECAG00000016296;ENSECAG00000003495;ENSECAG00000006181;ENSECAG00000022677;ENSECAG00000018823;ENSECAG00000022368;ENSECAG00000015805;ENSECAG00000014460;ENSECAG00000014175;ENSECAG00000012724;ENSECAG00000008917;ENSECAG00000010694;ENSECAG00000012862;ENSECAG00000021499;ENSECAG00000000458;ENSECAG00000038107;ENSECAG00000011097;ENSECAG00000008614;ENSECAG00000017984;ENSECAG00000011949;ENSECAG00000016346;ENSECAG00000009862;ENSECAG00000012215;ENSECAG00000021092;ENSECAG00000024055;ENSECAG00000018870;ENSECAG00000019215;ENSECAG00000003315;ENSECAG00000014866;ENSECAG00000026958;ENSECAG00000012960;ENSECAG00000023717;ENSECAG00000023879;ENSECAG00000019750;ENSECAG00000024047;ENSECAG00000007642;ENSECAG00000027864;ENSECAG00000000288;ENSECAG00000016394;ENSECAG00000015261;ENSECAG00000007359;ENSECAG00000013080;ENSECAG00000020463;ENSECAG00000024205;ENSECAG00000018948;ENSECAG00000010132;ENSECAG00000028996;ENSECAG00000008927;ENSECAG00000008993;ENSECAG00000022880;ENSECAG00000015597;ENSECAG00000011223;ENSECAG00000024981;ENSECAG00000015460;ENSECAG00000019484;ENSECAG00000019768;ENSECAG00000032664;ENSECAG00000019821;ENSECAG00000023828;ENSECAG00000021993;ENSECAG00000022786;ENSECAG00000040631;ENSECAG00000003535;ENSECAG00000007115;ENSECAG00000024499;ENSECAG00000017148;ENSECAG00000000701;ENSECAG00000022083;ENSECAG00000007837;ENSECAG00000015006;ENSECAG00000018716;ENSECAG00000021437;ENSECAG00000018333;ENSECAG00000009327;ENSECAG00000020173;ENSECAG00000015723;ENSECAG00000024604;ENSECAG00000020856;ENSECAG00000016362;ENSECAG00000009958;ENSECAG00000013988;ENSECAG00000014691;ENSECAG00000003772;ENSECAG00000011132;ENSECAG00000009901;ENSECAG00000004107;ENSECAG00000024727;ENSECAG00000003837;ENSECAG00000015342;ENSECAG00000023991;ENSECAG00000007010;ENSECAG00000032794;ENSECAG00000010914;ENSECAG00000019904;ENSECAG00000019751;ENSECAG00000029465;ENSECAG00000001445;ENSECAG00000018841;ENSECAG00000021300;ENSECAG00000034985;ENSECAG00000021093;ENSECAG00000021162;ENSECAG00000010267;ENSECAG00000001499;ENSECAG00000023862;ENSECAG00000003448;ENSECAG00000000608;ENSECAG00000011067;ENSECAG00000038173;ENSECAG00000022028;ENSECAG00000009430;ENSECAG00000023398;ENSECAG00000004556;ENSECAG00000019889;ENSECAG00000007671;ENSECAG00000022110;ENSECAG00000024703;ENSECAG00000012930;ENSECAG00000009624;ENSECAG00000010523;ENSECAG00000006442;ENSECAG00000009133;ENSECAG00000011686;ENSECAG00000021043</t>
  </si>
  <si>
    <t>regulation of apoptotic process</t>
  </si>
  <si>
    <t>GO:0042981</t>
  </si>
  <si>
    <t>ENSECAG00000013126;ENSECAG00000022135;ENSECAG00000015822;ENSECAG00000022494;ENSECAG00000017665;ENSECAG00000012481;ENSECAG00000016330;ENSECAG00000023300;ENSECAG00000006721;ENSECAG00000008923;ENSECAG00000019261;ENSECAG00000015678;ENSECAG00000010526;ENSECAG00000000520;ENSECAG00000007847;ENSECAG00000011797;ENSECAG00000009787;ENSECAG00000018603;ENSECAG00000010663;ENSECAG00000006288;ENSECAG00000007183;ENSECAG00000000259;ENSECAG00000020508;ENSECAG00000016238;ENSECAG00000002490;ENSECAG00000033791;ENSECAG00000000906;ENSECAG00000013763;ENSECAG00000017579;ENSECAG00000023596;ENSECAG00000005203;ENSECAG00000016596;ENSECAG00000011807;ENSECAG00000019772;ENSECAG00000018924;ENSECAG00000029062;ENSECAG00000023172;ENSECAG00000010033;ENSECAG00000008796;ENSECAG00000022127;ENSECAG00000009170;ENSECAG00000020563;ENSECAG00000019708;ENSECAG00000006847;ENSECAG00000023941;ENSECAG00000020252;ENSECAG00000016957;ENSECAG00000014699;ENSECAG00000018990;ENSECAG00000022405;ENSECAG00000017005;ENSECAG00000013825;ENSECAG00000019830;ENSECAG00000024442;ENSECAG00000005675;ENSECAG00000001141;ENSECAG00000010986;ENSECAG00000019131;ENSECAG00000016296;ENSECAG00000023970;ENSECAG00000018823;ENSECAG00000015805;ENSECAG00000013742;ENSECAG00000012862;ENSECAG00000000458;ENSECAG00000011097;ENSECAG00000009862;ENSECAG00000010613;ENSECAG00000024055;ENSECAG00000018870;ENSECAG00000003315;ENSECAG00000019750;ENSECAG00000007642;ENSECAG00000011438;ENSECAG00000013080;ENSECAG00000020463;ENSECAG00000024205;ENSECAG00000010610;ENSECAG00000018948;ENSECAG00000010132;ENSECAG00000020304;ENSECAG00000008927;ENSECAG00000008993;ENSECAG00000022880;ENSECAG00000015597;ENSECAG00000011223;ENSECAG00000015460;ENSECAG00000017707;ENSECAG00000018714;ENSECAG00000018046;ENSECAG00000021993;ENSECAG00000022786;ENSECAG00000040631;ENSECAG00000003535;ENSECAG00000017148;ENSECAG00000021437;ENSECAG00000004162;ENSECAG00000015723;ENSECAG00000020856;ENSECAG00000023441;ENSECAG00000013988;ENSECAG00000003772;ENSECAG00000009901;ENSECAG00000018014;ENSECAG00000023991;ENSECAG00000007010;ENSECAG00000019904;ENSECAG00000021300;ENSECAG00000027770;ENSECAG00000034985;ENSECAG00000010267;ENSECAG00000003448;ENSECAG00000011067;ENSECAG00000038173;ENSECAG00000031980;ENSECAG00000005770;ENSECAG00000004556;ENSECAG00000010335;ENSECAG00000018411;ENSECAG00000012393;ENSECAG00000007671;ENSECAG00000016534;ENSECAG00000024703;ENSECAG00000019154</t>
  </si>
  <si>
    <t>regulation of catalytic activity</t>
  </si>
  <si>
    <t>GO:0050790</t>
  </si>
  <si>
    <t>ENSECAG00000020269;ENSECAG00000018133;ENSECAG00000015822;ENSECAG00000014896;ENSECAG00000019660;ENSECAG00000032992;ENSECAG00000009966;ENSECAG00000008923;ENSECAG00000011006;ENSECAG00000026880;ENSECAG00000015440;ENSECAG00000000744;ENSECAG00000018094;ENSECAG00000006710;ENSECAG00000022918;ENSECAG00000019097;ENSECAG00000009488;ENSECAG00000019261;ENSECAG00000016439;ENSECAG00000014414;ENSECAG00000004420;ENSECAG00000015853;ENSECAG00000026965;ENSECAG00000014364;ENSECAG00000024286;ENSECAG00000001989;ENSECAG00000009896;ENSECAG00000022232;ENSECAG00000016238;ENSECAG00000010351;ENSECAG00000011553;ENSECAG00000033791;ENSECAG00000012179;ENSECAG00000004942;ENSECAG00000000906;ENSECAG00000014575;ENSECAG00000023596;ENSECAG00000021876;ENSECAG00000010845;ENSECAG00000005203;ENSECAG00000006983;ENSECAG00000020278;ENSECAG00000024092;ENSECAG00000014701;ENSECAG00000011807;ENSECAG00000019772;ENSECAG00000018924;ENSECAG00000021672;ENSECAG00000029062;ENSECAG00000023172;ENSECAG00000000737;ENSECAG00000007665;ENSECAG00000008755;ENSECAG00000000022;ENSECAG00000017295;ENSECAG00000031636;ENSECAG00000018996;ENSECAG00000015514;ENSECAG00000022127;ENSECAG00000009170;ENSECAG00000019708;ENSECAG00000023941;ENSECAG00000019264;ENSECAG00000026849;ENSECAG00000001640;ENSECAG00000037302;ENSECAG00000020882;ENSECAG00000022405;ENSECAG00000017005;ENSECAG00000013825;ENSECAG00000017567;ENSECAG00000015382;ENSECAG00000017662;ENSECAG00000019830;ENSECAG00000008317;ENSECAG00000015858;ENSECAG00000001141;ENSECAG00000015506;ENSECAG00000019131;ENSECAG00000019492;ENSECAG00000023970;ENSECAG00000014460;ENSECAG00000014175;ENSECAG00000012724;ENSECAG00000010694;ENSECAG00000009157;ENSECAG00000012862;ENSECAG00000021499;ENSECAG00000013863;ENSECAG00000009862;ENSECAG00000010613;ENSECAG00000024031;ENSECAG00000003315;ENSECAG00000026958;ENSECAG00000023879;ENSECAG00000024047;ENSECAG00000015261;ENSECAG00000011438;ENSECAG00000020463;ENSECAG00000010610;ENSECAG00000018948;ENSECAG00000010132;ENSECAG00000008993;ENSECAG00000022880;ENSECAG00000015597;ENSECAG00000011223;ENSECAG00000018714;ENSECAG00000019484;ENSECAG00000018046;ENSECAG00000019821;ENSECAG00000011647;ENSECAG00000020517;ENSECAG00000021993;ENSECAG00000022786;ENSECAG00000012787;ENSECAG00000040631;ENSECAG00000017148;ENSECAG00000007837;ENSECAG00000015006;ENSECAG00000021437;ENSECAG00000016362;ENSECAG00000009958;ENSECAG00000013988;ENSECAG00000009901;ENSECAG00000018014;ENSECAG00000023820;ENSECAG00000007010;ENSECAG00000019751;ENSECAG00000029465;ENSECAG00000021300;ENSECAG00000034985;ENSECAG00000010267;ENSECAG00000017205;ENSECAG00000021303;ENSECAG00000023862;ENSECAG00000011067;ENSECAG00000024658;ENSECAG00000008937;ENSECAG00000022028;ENSECAG00000004556;ENSECAG00000003146;ENSECAG00000015544;ENSECAG00000016491;ENSECAG00000001985;ENSECAG00000024703;ENSECAG00000036130;ENSECAG00000017134;ENSECAG00000006442;ENSECAG00000008679;ENSECAG00000020293;ENSECAG00000024232</t>
  </si>
  <si>
    <t>regulation of molecular function</t>
  </si>
  <si>
    <t>GO:0065009</t>
  </si>
  <si>
    <t>ENSECAG00000020269;ENSECAG00000013126;ENSECAG00000018133;ENSECAG00000005570;ENSECAG00000015822;ENSECAG00000014896;ENSECAG00000016770;ENSECAG00000019660;ENSECAG00000024191;ENSECAG00000033327;ENSECAG00000032992;ENSECAG00000009966;ENSECAG00000008923;ENSECAG00000011006;ENSECAG00000013054;ENSECAG00000026880;ENSECAG00000015440;ENSECAG00000000744;ENSECAG00000018094;ENSECAG00000006710;ENSECAG00000022918;ENSECAG00000019097;ENSECAG00000009488;ENSECAG00000019261;ENSECAG00000010526;ENSECAG00000022968;ENSECAG00000016439;ENSECAG00000014414;ENSECAG00000024457;ENSECAG00000004420;ENSECAG00000015853;ENSECAG00000026965;ENSECAG00000014364;ENSECAG00000016161;ENSECAG00000019132;ENSECAG00000024286;ENSECAG00000006288;ENSECAG00000001989;ENSECAG00000009896;ENSECAG00000022232;ENSECAG00000000259;ENSECAG00000016238;ENSECAG00000010351;ENSECAG00000011553;ENSECAG00000033791;ENSECAG00000012179;ENSECAG00000004942;ENSECAG00000000906;ENSECAG00000013763;ENSECAG00000014575;ENSECAG00000023596;ENSECAG00000021876;ENSECAG00000010845;ENSECAG00000005203;ENSECAG00000023358;ENSECAG00000006983;ENSECAG00000020278;ENSECAG00000024092;ENSECAG00000014701;ENSECAG00000011807;ENSECAG00000019772;ENSECAG00000018924;ENSECAG00000021672;ENSECAG00000029062;ENSECAG00000023172;ENSECAG00000000737;ENSECAG00000007665;ENSECAG00000011173;ENSECAG00000008796;ENSECAG00000008755;ENSECAG00000008354;ENSECAG00000000022;ENSECAG00000017295;ENSECAG00000031636;ENSECAG00000018996;ENSECAG00000015514;ENSECAG00000022127;ENSECAG00000009170;ENSECAG00000020563;ENSECAG00000019708;ENSECAG00000023941;ENSECAG00000019264;ENSECAG00000021804;ENSECAG00000026849;ENSECAG00000001640;ENSECAG00000037302;ENSECAG00000020882;ENSECAG00000022405;ENSECAG00000017005;ENSECAG00000013825;ENSECAG00000017567;ENSECAG00000015382;ENSECAG00000017662;ENSECAG00000019830;ENSECAG00000024442;ENSECAG00000023420;ENSECAG00000008317;ENSECAG00000009456;ENSECAG00000015858;ENSECAG00000001141;ENSECAG00000001774;ENSECAG00000015506;ENSECAG00000019131;ENSECAG00000019492;ENSECAG00000023970;ENSECAG00000014460;ENSECAG00000014175;ENSECAG00000012724;ENSECAG00000010694;ENSECAG00000009157;ENSECAG00000012862;ENSECAG00000021499;ENSECAG00000012166;ENSECAG00000013863;ENSECAG00000009862;ENSECAG00000010613;ENSECAG00000024031;ENSECAG00000020533;ENSECAG00000024055;ENSECAG00000003315;ENSECAG00000026958;ENSECAG00000012960;ENSECAG00000023879;ENSECAG00000024047;ENSECAG00000005083;ENSECAG00000000214;ENSECAG00000015261;ENSECAG00000011438;ENSECAG00000020463;ENSECAG00000010610;ENSECAG00000018948;ENSECAG00000010132;ENSECAG00000008927;ENSECAG00000008993;ENSECAG00000022880;ENSECAG00000015597;ENSECAG00000011223;ENSECAG00000024981;ENSECAG00000000544;ENSECAG00000015460;ENSECAG00000017707;ENSECAG00000018714;ENSECAG00000019484;ENSECAG00000018046;ENSECAG00000019821;ENSECAG00000011647;ENSECAG00000020517;ENSECAG00000021993;ENSECAG00000022786;ENSECAG00000012787;ENSECAG00000040631;ENSECAG00000017148;ENSECAG00000022083;ENSECAG00000007837;ENSECAG00000015006;ENSECAG00000021437;ENSECAG00000022255;ENSECAG00000009327;ENSECAG00000016362;ENSECAG00000009958;ENSECAG00000013988;ENSECAG00000009901;ENSECAG00000018014;ENSECAG00000024967;ENSECAG00000023820;ENSECAG00000007010;ENSECAG00000032794;ENSECAG00000019751;ENSECAG00000029465;ENSECAG00000018841;ENSECAG00000021300;ENSECAG00000034985;ENSECAG00000010267;ENSECAG00000017205;ENSECAG00000021303;ENSECAG00000023862;ENSECAG00000011067;ENSECAG00000024658;ENSECAG00000008937;ENSECAG00000022028;ENSECAG00000004556;ENSECAG00000003146;ENSECAG00000007671;ENSECAG00000015544;ENSECAG00000016491;ENSECAG00000001985;ENSECAG00000024703;ENSECAG00000012670;ENSECAG00000018421;ENSECAG00000019940;ENSECAG00000036130;ENSECAG00000010523;ENSECAG00000017134;ENSECAG00000006442;ENSECAG00000008679;ENSECAG00000020293;ENSECAG00000024232</t>
  </si>
  <si>
    <t>positive regulation of signal transduction</t>
  </si>
  <si>
    <t>GO:0009967</t>
  </si>
  <si>
    <t>ENSECAG00000012556;ENSECAG00000038153;ENSECAG00000012045;ENSECAG00000022834;ENSECAG00000022369;ENSECAG00000022135;ENSECAG00000015822;ENSECAG00000022494;ENSECAG00000020260;ENSECAG00000002142;ENSECAG00000016770;ENSECAG00000000591;ENSECAG00000016330;ENSECAG00000038588;ENSECAG00000008923;ENSECAG00000011006;ENSECAG00000008249;ENSECAG00000009488;ENSECAG00000019261;ENSECAG00000010526;ENSECAG00000016439;ENSECAG00000024457;ENSECAG00000026965;ENSECAG00000018603;ENSECAG00000009611;ENSECAG00000010663;ENSECAG00000012499;ENSECAG00000007556;ENSECAG00000000173;ENSECAG00000007183;ENSECAG00000010918;ENSECAG00000015053;ENSECAG00000022232;ENSECAG00000011404;ENSECAG00000009742;ENSECAG00000000259;ENSECAG00000033791;ENSECAG00000000906;ENSECAG00000013763;ENSECAG00000021208;ENSECAG00000019257;ENSECAG00000004400;ENSECAG00000017579;ENSECAG00000023596;ENSECAG00000021876;ENSECAG00000006983;ENSECAG00000004651;ENSECAG00000014701;ENSECAG00000011807;ENSECAG00000024298;ENSECAG00000019772;ENSECAG00000018924;ENSECAG00000023172;ENSECAG00000021224;ENSECAG00000022127;ENSECAG00000009170;ENSECAG00000019708;ENSECAG00000006847;ENSECAG00000023941;ENSECAG00000013623;ENSECAG00000021804;ENSECAG00000020252;ENSECAG00000026849;ENSECAG00000022405;ENSECAG00000017005;ENSECAG00000013825;ENSECAG00000017662;ENSECAG00000009456;ENSECAG00000001141;ENSECAG00000001774;ENSECAG00000010986;ENSECAG00000019492;ENSECAG00000003495;ENSECAG00000018823;ENSECAG00000022368;ENSECAG00000014460;ENSECAG00000012724;ENSECAG00000008917;ENSECAG00000010694;ENSECAG00000012862;ENSECAG00000021499;ENSECAG00000000458;ENSECAG00000038107;ENSECAG00000011949;ENSECAG00000024055;ENSECAG00000014866;ENSECAG00000023879;ENSECAG00000019750;ENSECAG00000024047;ENSECAG00000007642;ENSECAG00000016394;ENSECAG00000015261;ENSECAG00000007359;ENSECAG00000018948;ENSECAG00000008927;ENSECAG00000008993;ENSECAG00000022880;ENSECAG00000015597;ENSECAG00000011223;ENSECAG00000024981;ENSECAG00000015460;ENSECAG00000019484;ENSECAG00000032664;ENSECAG00000019821;ENSECAG00000040631;ENSECAG00000003535;ENSECAG00000017148;ENSECAG00000000701;ENSECAG00000022083;ENSECAG00000007837;ENSECAG00000015006;ENSECAG00000018716;ENSECAG00000021437;ENSECAG00000009327;ENSECAG00000020173;ENSECAG00000003772;ENSECAG00000011132;ENSECAG00000009901;ENSECAG00000003837;ENSECAG00000023991;ENSECAG00000010914;ENSECAG00000029465;ENSECAG00000021300;ENSECAG00000021162;ENSECAG00000010267;ENSECAG00000001499;ENSECAG00000003448;ENSECAG00000000608;ENSECAG00000019889;ENSECAG00000022110;ENSECAG00000024703;ENSECAG00000006442;ENSECAG00000009133;ENSECAG00000011686;ENSECAG00000021043</t>
  </si>
  <si>
    <t>cellular response to cytokine stimulus</t>
  </si>
  <si>
    <t>GO:0071345</t>
  </si>
  <si>
    <t>ENSECAG00000017795;ENSECAG00000004216;ENSECAG00000020260;ENSECAG00000000591;ENSECAG00000021182;ENSECAG00000012481;ENSECAG00000016330;ENSECAG00000019097;ENSECAG00000009488;ENSECAG00000016424;ENSECAG00000008705;ENSECAG00000007847;ENSECAG00000016439;ENSECAG00000022326;ENSECAG00000024457;ENSECAG00000001249;ENSECAG00000026965;ENSECAG00000013745;ENSECAG00000011827;ENSECAG00000011221;ENSECAG00000011553;ENSECAG00000033791;ENSECAG00000013763;ENSECAG00000021208;ENSECAG00000004400;ENSECAG00000016596;ENSECAG00000018924;ENSECAG00000011173;ENSECAG00000021224;ENSECAG00000020252;ENSECAG00000022405;ENSECAG00000017662;ENSECAG00000011496;ENSECAG00000023420;ENSECAG00000002437;ENSECAG00000005675;ENSECAG00000001141;ENSECAG00000001774;ENSECAG00000015506;ENSECAG00000014460;ENSECAG00000014175;ENSECAG00000030024;ENSECAG00000012862;ENSECAG00000013848;ENSECAG00000013863;ENSECAG00000010613;ENSECAG00000020533;ENSECAG00000014866;ENSECAG00000026958;ENSECAG00000012960;ENSECAG00000019750;ENSECAG00000024047;ENSECAG00000021525;ENSECAG00000008817;ENSECAG00000007642;ENSECAG00000027864;ENSECAG00000005083;ENSECAG00000000288;ENSECAG00000016394;ENSECAG00000000214;ENSECAG00000015261;ENSECAG00000014660;ENSECAG00000009347;ENSECAG00000010260;ENSECAG00000024205;ENSECAG00000015597;ENSECAG00000015460;ENSECAG00000018714;ENSECAG00000019484;ENSECAG00000021993;ENSECAG00000022786;ENSECAG00000021437;ENSECAG00000018667;ENSECAG00000009958;ENSECAG00000003837;ENSECAG00000015342;ENSECAG00000013457;ENSECAG00000001996;ENSECAG00000010267;ENSECAG00000001499;ENSECAG00000003146;ENSECAG00000013747;ENSECAG00000009624;ENSECAG00000020867;ENSECAG00000009219;ENSECAG00000008679</t>
  </si>
  <si>
    <t>vesicle-mediated transport</t>
  </si>
  <si>
    <t>GO:0016192</t>
  </si>
  <si>
    <t>ENSECAG00000008070;ENSECAG00000018837;ENSECAG00000003473;ENSECAG00000015813;ENSECAG00000024402;ENSECAG00000005038;ENSECAG00000022158;ENSECAG00000014896;ENSECAG00000008769;ENSECAG00000014117;ENSECAG00000002701;ENSECAG00000019619;ENSECAG00000001165;ENSECAG00000008923;ENSECAG00000024168;ENSECAG00000022918;ENSECAG00000009488;ENSECAG00000016424;ENSECAG00000014615;ENSECAG00000000258;ENSECAG00000015869;ENSECAG00000012228;ENSECAG00000024457;ENSECAG00000015853;ENSECAG00000022664;ENSECAG00000014364;ENSECAG00000013745;ENSECAG00000006998;ENSECAG00000016910;ENSECAG00000014218;ENSECAG00000020718;ENSECAG00000018309;ENSECAG00000025087;ENSECAG00000022066;ENSECAG00000016721;ENSECAG00000010351;ENSECAG00000022965;ENSECAG00000021486;ENSECAG00000023358;ENSECAG00000004651;ENSECAG00000014701;ENSECAG00000020116;ENSECAG00000022694;ENSECAG00000020419;ENSECAG00000006886;ENSECAG00000012124;ENSECAG00000010394;ENSECAG00000006443;ENSECAG00000009926;ENSECAG00000016134;ENSECAG00000019772;ENSECAG00000023478;ENSECAG00000017295;ENSECAG00000025023;ENSECAG00000018996;ENSECAG00000009170;ENSECAG00000019264;ENSECAG00000006991;ENSECAG00000011965;ENSECAG00000016684;ENSECAG00000020882;ENSECAG00000022405;ENSECAG00000017005;ENSECAG00000009456;ENSECAG00000008957;ENSECAG00000008446;ENSECAG00000001774;ENSECAG00000011292;ENSECAG00000019131;ENSECAG00000023970;ENSECAG00000012151;ENSECAG00000021899;ENSECAG00000014460;ENSECAG00000006981;ENSECAG00000012862;ENSECAG00000022955;ENSECAG00000012166;ENSECAG00000005573;ENSECAG00000008614;ENSECAG00000016346;ENSECAG00000013863;ENSECAG00000019557;ENSECAG00000017618;ENSECAG00000020336;ENSECAG00000023061;ENSECAG00000017418;ENSECAG00000013080;ENSECAG00000008993;ENSECAG00000022880;ENSECAG00000024981;ENSECAG00000017707;ENSECAG00000018714;ENSECAG00000019987;ENSECAG00000006321;ENSECAG00000013492;ENSECAG00000017687;ENSECAG00000012787;ENSECAG00000022083;ENSECAG00000007837;ENSECAG00000023625;ENSECAG00000009535;ENSECAG00000018333;ENSECAG00000007541;ENSECAG00000002267;ENSECAG00000018973;ENSECAG00000011638;ENSECAG00000022341;ENSECAG00000021422;ENSECAG00000012804;ENSECAG00000014691;ENSECAG00000015342;ENSECAG00000007609;ENSECAG00000038275;ENSECAG00000007010;ENSECAG00000019077;ENSECAG00000009079;ENSECAG00000007123;ENSECAG00000033210;ENSECAG00000021162;ENSECAG00000003002;ENSECAG00000012955;ENSECAG00000001499;ENSECAG00000003448;ENSECAG00000022028;ENSECAG00000017383;ENSECAG00000037138;ENSECAG00000024964;ENSECAG00000016500;ENSECAG00000021773;ENSECAG00000015817;ENSECAG00000019889;ENSECAG00000007671;ENSECAG00000009563;ENSECAG00000016962;ENSECAG00000035192;ENSECAG00000009033;ENSECAG00000014550;ENSECAG00000007134;ENSECAG00000012670;ENSECAG00000019671;ENSECAG00000021771;ENSECAG00000013747</t>
  </si>
  <si>
    <t>regulation of immune system process</t>
  </si>
  <si>
    <t>GO:0002682</t>
  </si>
  <si>
    <t>ENSECAG00000017795;ENSECAG00000038153;ENSECAG00000018133;ENSECAG00000023766;ENSECAG00000022135;ENSECAG00000014896;ENSECAG00000014117;ENSECAG00000022494;ENSECAG00000020260;ENSECAG00000019660;ENSECAG00000021182;ENSECAG00000012481;ENSECAG00000012104;ENSECAG00000009180;ENSECAG00000018028;ENSECAG00000038588;ENSECAG00000009966;ENSECAG00000008596;ENSECAG00000008923;ENSECAG00000009488;ENSECAG00000008705;ENSECAG00000007847;ENSECAG00000016439;ENSECAG00000022326;ENSECAG00000024457;ENSECAG00000004420;ENSECAG00000026965;ENSECAG00000011361;ENSECAG00000018603;ENSECAG00000009611;ENSECAG00000000173;ENSECAG00000010918;ENSECAG00000006364;ENSECAG00000011553;ENSECAG00000009028;ENSECAG00000022965;ENSECAG00000033791;ENSECAG00000013763;ENSECAG00000012168;ENSECAG00000021208;ENSECAG00000004400;ENSECAG00000014575;ENSECAG00000023596;ENSECAG00000016596;ENSECAG00000023358;ENSECAG00000032438;ENSECAG00000024298;ENSECAG00000018924;ENSECAG00000029062;ENSECAG00000000737;ENSECAG00000009044;ENSECAG00000023478;ENSECAG00000017295;ENSECAG00000021224;ENSECAG00000006847;ENSECAG00000023941;ENSECAG00000013623;ENSECAG00000021804;ENSECAG00000039917;ENSECAG00000017005;ENSECAG00000013825;ENSECAG00000011496;ENSECAG00000005675;ENSECAG00000001774;ENSECAG00000015506;ENSECAG00000003495;ENSECAG00000023970;ENSECAG00000006181;ENSECAG00000015805;ENSECAG00000021899;ENSECAG00000014460;ENSECAG00000014175;ENSECAG00000024705;ENSECAG00000012862;ENSECAG00000021499;ENSECAG00000017984;ENSECAG00000019557;ENSECAG00000017618;ENSECAG00000029677;ENSECAG00000013153;ENSECAG00000014996;ENSECAG00000017418;ENSECAG00000003315;ENSECAG00000026958;ENSECAG00000019750;ENSECAG00000014957;ENSECAG00000016394;ENSECAG00000000214;ENSECAG00000015261;ENSECAG00000018948;ENSECAG00000010132;ENSECAG00000015597;ENSECAG00000024981;ENSECAG00000015460;ENSECAG00000018046;ENSECAG00000019821;ENSECAG00000014260;ENSECAG00000000701;ENSECAG00000022083;ENSECAG00000007837;ENSECAG00000009535;ENSECAG00000016193;ENSECAG00000021437;ENSECAG00000018333;ENSECAG00000004162;ENSECAG00000002267;ENSECAG00000024604;ENSECAG00000009958;ENSECAG00000009901;ENSECAG00000023517;ENSECAG00000008274;ENSECAG00000009079;ENSECAG00000032794;ENSECAG00000017644;ENSECAG00000027770;ENSECAG00000003002;ENSECAG00000016667;ENSECAG00000001499;ENSECAG00000006218;ENSECAG00000006153;ENSECAG00000013486;ENSECAG00000020325;ENSECAG00000023398;ENSECAG00000004556;ENSECAG00000023667;ENSECAG00000016534;ENSECAG00000010789;ENSECAG00000013747;ENSECAG00000011686;ENSECAG00000017883</t>
  </si>
  <si>
    <t>response to biotic stimulus</t>
  </si>
  <si>
    <t>GO:0009607</t>
  </si>
  <si>
    <t>ENSECAG00000023766;ENSECAG00000022135;ENSECAG00000004216;ENSECAG00000014896;ENSECAG00000014117;ENSECAG00000022494;ENSECAG00000020260;ENSECAG00000028144;ENSECAG00000016770;ENSECAG00000019660;ENSECAG00000017436;ENSECAG00000000591;ENSECAG00000012481;ENSECAG00000016330;ENSECAG00000023300;ENSECAG00000009180;ENSECAG00000018028;ENSECAG00000038588;ENSECAG00000009488;ENSECAG00000016424;ENSECAG00000007847;ENSECAG00000022326;ENSECAG00000024457;ENSECAG00000016161;ENSECAG00000018603;ENSECAG00000003051;ENSECAG00000009611;ENSECAG00000011827;ENSECAG00000022232;ENSECAG00000009742;ENSECAG00000015188;ENSECAG00000009028;ENSECAG00000033791;ENSECAG00000004942;ENSECAG00000013763;ENSECAG00000019257;ENSECAG00000004400;ENSECAG00000023358;ENSECAG00000010394;ENSECAG00000009926;ENSECAG00000011728;ENSECAG00000032438;ENSECAG00000024298;ENSECAG00000023172;ENSECAG00000017295;ENSECAG00000013623;ENSECAG00000021804;ENSECAG00000022405;ENSECAG00000017005;ENSECAG00000013825;ENSECAG00000019830;ENSECAG00000011496;ENSECAG00000005675;ENSECAG00000001141;ENSECAG00000001774;ENSECAG00000015506;ENSECAG00000003495;ENSECAG00000006916;ENSECAG00000025028;ENSECAG00000021899;ENSECAG00000014460;ENSECAG00000014175;ENSECAG00000018113;ENSECAG00000006981;ENSECAG00000012862;ENSECAG00000021499;ENSECAG00000010145;ENSECAG00000017984;ENSECAG00000017618;ENSECAG00000018188;ENSECAG00000010613;ENSECAG00000018870;ENSECAG00000019215;ENSECAG00000007508;ENSECAG00000014866;ENSECAG00000026958;ENSECAG00000012960;ENSECAG00000014957;ENSECAG00000000214;ENSECAG00000015261;ENSECAG00000014660;ENSECAG00000009347;ENSECAG00000010260;ENSECAG00000020463;ENSECAG00000024205;ENSECAG00000018948;ENSECAG00000010132;ENSECAG00000015597;ENSECAG00000018714;ENSECAG00000018046;ENSECAG00000022083;ENSECAG00000011304;ENSECAG00000007837;ENSECAG00000009535;ENSECAG00000016193;ENSECAG00000023657;ENSECAG00000021437;ENSECAG00000002267;ENSECAG00000020856;ENSECAG00000013712;ENSECAG00000016046;ENSECAG00000034702;ENSECAG00000009901;ENSECAG00000004107;ENSECAG00000015342;ENSECAG00000007010;ENSECAG00000008274;ENSECAG00000009079;ENSECAG00000007123;ENSECAG00000001445;ENSECAG00000017644;ENSECAG00000019900;ENSECAG00000027770;ENSECAG00000001996;ENSECAG00000001784;ENSECAG00000015498;ENSECAG00000022085;ENSECAG00000005770;ENSECAG00000012734;ENSECAG00000023667;ENSECAG00000016534;ENSECAG00000010789;ENSECAG00000013747;ENSECAG00000018578;ENSECAG00000006442;ENSECAG00000020867;ENSECAG00000009219</t>
  </si>
  <si>
    <t>regulation of response to external stimulus</t>
  </si>
  <si>
    <t>GO:0032101</t>
  </si>
  <si>
    <t>ENSECAG00000023766;ENSECAG00000015822;ENSECAG00000014896;ENSECAG00000014117;ENSECAG00000022494;ENSECAG00000019660;ENSECAG00000000591;ENSECAG00000012481;ENSECAG00000016330;ENSECAG00000012104;ENSECAG00000009180;ENSECAG00000018028;ENSECAG00000038588;ENSECAG00000008923;ENSECAG00000009488;ENSECAG00000007847;ENSECAG00000022326;ENSECAG00000024457;ENSECAG00000001249;ENSECAG00000011361;ENSECAG00000018603;ENSECAG00000009611;ENSECAG00000000173;ENSECAG00000007183;ENSECAG00000011827;ENSECAG00000022232;ENSECAG00000011553;ENSECAG00000009028;ENSECAG00000013763;ENSECAG00000004400;ENSECAG00000014575;ENSECAG00000032438;ENSECAG00000024298;ENSECAG00000018924;ENSECAG00000023172;ENSECAG00000016664;ENSECAG00000017295;ENSECAG00000013623;ENSECAG00000021804;ENSECAG00000022405;ENSECAG00000017005;ENSECAG00000013825;ENSECAG00000015382;ENSECAG00000017662;ENSECAG00000011496;ENSECAG00000005675;ENSECAG00000001774;ENSECAG00000015506;ENSECAG00000003495;ENSECAG00000006181;ENSECAG00000021899;ENSECAG00000014460;ENSECAG00000009157;ENSECAG00000012862;ENSECAG00000021499;ENSECAG00000010145;ENSECAG00000019557;ENSECAG00000017618;ENSECAG00000010613;ENSECAG00000026958;ENSECAG00000014957;ENSECAG00000008817;ENSECAG00000016394;ENSECAG00000000214;ENSECAG00000015261;ENSECAG00000020463;ENSECAG00000018948;ENSECAG00000010132;ENSECAG00000011223;ENSECAG00000018046;ENSECAG00000022083;ENSECAG00000007837;ENSECAG00000015006;ENSECAG00000021437;ENSECAG00000002267;ENSECAG00000009958;ENSECAG00000009901;ENSECAG00000013070;ENSECAG00000020795;ENSECAG00000003837;ENSECAG00000015342;ENSECAG00000008274;ENSECAG00000027770;ENSECAG00000021162;ENSECAG00000003002;ENSECAG00000001499;ENSECAG00000011067;ENSECAG00000006218;ENSECAG00000023398;ENSECAG00000004556;ENSECAG00000003146;ENSECAG00000016534;ENSECAG00000009261;ENSECAG00000012670;ENSECAG00000012930;ENSECAG00000010789;ENSECAG00000013747</t>
  </si>
  <si>
    <t>cell activation</t>
  </si>
  <si>
    <t>GO:0001775</t>
  </si>
  <si>
    <t>ENSECAG00000017795;ENSECAG00000038153;ENSECAG00000018133;ENSECAG00000023766;ENSECAG00000022135;ENSECAG00000014896;ENSECAG00000014117;ENSECAG00000020260;ENSECAG00000016341;ENSECAG00000000591;ENSECAG00000021182;ENSECAG00000012481;ENSECAG00000009966;ENSECAG00000008596;ENSECAG00000008923;ENSECAG00000009488;ENSECAG00000016424;ENSECAG00000008705;ENSECAG00000007847;ENSECAG00000016439;ENSECAG00000024457;ENSECAG00000004420;ENSECAG00000026965;ENSECAG00000018603;ENSECAG00000009611;ENSECAG00000008622;ENSECAG00000010918;ENSECAG00000011827;ENSECAG00000016238;ENSECAG00000006364;ENSECAG00000033791;ENSECAG00000021208;ENSECAG00000019257;ENSECAG00000023358;ENSECAG00000010394;ENSECAG00000024298;ENSECAG00000018924;ENSECAG00000029062;ENSECAG00000023172;ENSECAG00000000737;ENSECAG00000009044;ENSECAG00000023478;ENSECAG00000021224;ENSECAG00000024810;ENSECAG00000021804;ENSECAG00000017005;ENSECAG00000011496;ENSECAG00000002437;ENSECAG00000025129;ENSECAG00000001774;ENSECAG00000003495;ENSECAG00000023970;ENSECAG00000015805;ENSECAG00000024705;ENSECAG00000012862;ENSECAG00000000458;ENSECAG00000013863;ENSECAG00000019557;ENSECAG00000023009;ENSECAG00000017618;ENSECAG00000014996;ENSECAG00000024055;ENSECAG00000019215;ENSECAG00000017418;ENSECAG00000003315;ENSECAG00000019750;ENSECAG00000014957;ENSECAG00000000214;ENSECAG00000015261;ENSECAG00000024981;ENSECAG00000018714;ENSECAG00000018046;ENSECAG00000022786;ENSECAG00000017148;ENSECAG00000000701;ENSECAG00000007837;ENSECAG00000009535;ENSECAG00000021437;ENSECAG00000009327;ENSECAG00000023517;ENSECAG00000015342;ENSECAG00000007010;ENSECAG00000008274;ENSECAG00000009079;ENSECAG00000001445;ENSECAG00000027770;ENSECAG00000003002;ENSECAG00000010267;ENSECAG00000023862;ENSECAG00000011067;ENSECAG00000004034;ENSECAG00000023398;ENSECAG00000003954;ENSECAG00000004556;ENSECAG00000016534;ENSECAG00000013747;ENSECAG00000018578;ENSECAG00000010523;ENSECAG00000006442</t>
  </si>
  <si>
    <t>response to oxygen-containing compound</t>
  </si>
  <si>
    <t>GO:1901700</t>
  </si>
  <si>
    <t>ENSECAG00000038153;ENSECAG00000022369;ENSECAG00000004216;ENSECAG00000015822;ENSECAG00000011972;ENSECAG00000020260;ENSECAG00000023430;ENSECAG00000019660;ENSECAG00000017665;ENSECAG00000012481;ENSECAG00000002892;ENSECAG00000008923;ENSECAG00000008705;ENSECAG00000007847;ENSECAG00000016439;ENSECAG00000022326;ENSECAG00000026935;ENSECAG00000024457;ENSECAG00000004420;ENSECAG00000015853;ENSECAG00000011797;ENSECAG00000001249;ENSECAG00000026965;ENSECAG00000016862;ENSECAG00000015644;ENSECAG00000025068;ENSECAG00000001989;ENSECAG00000011827;ENSECAG00000022232;ENSECAG00000033791;ENSECAG00000013763;ENSECAG00000015001;ENSECAG00000014575;ENSECAG00000016596;ENSECAG00000023358;ENSECAG00000004651;ENSECAG00000011807;ENSECAG00000006886;ENSECAG00000024298;ENSECAG00000019772;ENSECAG00000018924;ENSECAG00000029062;ENSECAG00000023172;ENSECAG00000011173;ENSECAG00000008796;ENSECAG00000016089;ENSECAG00000015514;ENSECAG00000021224;ENSECAG00000009170;ENSECAG00000020563;ENSECAG00000019708;ENSECAG00000013291;ENSECAG00000021804;ENSECAG00000010080;ENSECAG00000022405;ENSECAG00000017005;ENSECAG00000013825;ENSECAG00000011496;ENSECAG00000005675;ENSECAG00000015858;ENSECAG00000001774;ENSECAG00000020763;ENSECAG00000008644;ENSECAG00000021899;ENSECAG00000014460;ENSECAG00000014175;ENSECAG00000030024;ENSECAG00000021301;ENSECAG00000012862;ENSECAG00000021499;ENSECAG00000010145;ENSECAG00000017984;ENSECAG00000016346;ENSECAG00000019557;ENSECAG00000018188;ENSECAG00000024925;ENSECAG00000012215;ENSECAG00000010613;ENSECAG00000021092;ENSECAG00000009828;ENSECAG00000014996;ENSECAG00000024055;ENSECAG00000007009;ENSECAG00000003315;ENSECAG00000026958;ENSECAG00000012960;ENSECAG00000023879;ENSECAG00000017598;ENSECAG00000015261;ENSECAG00000010260;ENSECAG00000010610;ENSECAG00000016581;ENSECAG00000010132;ENSECAG00000015597;ENSECAG00000011223;ENSECAG00000019484;ENSECAG00000032664;ENSECAG00000010087;ENSECAG00000015865;ENSECAG00000024499;ENSECAG00000018002;ENSECAG00000014260;ENSECAG00000018333;ENSECAG00000024847;ENSECAG00000004107;ENSECAG00000012946;ENSECAG00000015342;ENSECAG00000023991;ENSECAG00000021241;ENSECAG00000016921;ENSECAG00000027770;ENSECAG00000034985;ENSECAG00000023862;ENSECAG00000011067;ENSECAG00000038173;ENSECAG00000024623;ENSECAG00000022110;ENSECAG00000023667;ENSECAG00000012789;ENSECAG00000019671;ENSECAG00000012371;ENSECAG00000019940;ENSECAG00000018578;ENSECAG00000006442;ENSECAG00000011528</t>
  </si>
  <si>
    <t>positive regulation of cell communication</t>
  </si>
  <si>
    <t>GO:0010647</t>
  </si>
  <si>
    <t>ENSECAG00000012556;ENSECAG00000038153;ENSECAG00000012045;ENSECAG00000022834;ENSECAG00000022369;ENSECAG00000022135;ENSECAG00000015822;ENSECAG00000014117;ENSECAG00000022494;ENSECAG00000020260;ENSECAG00000002142;ENSECAG00000016770;ENSECAG00000000591;ENSECAG00000016330;ENSECAG00000023300;ENSECAG00000038588;ENSECAG00000008923;ENSECAG00000011006;ENSECAG00000008249;ENSECAG00000009488;ENSECAG00000019261;ENSECAG00000010526;ENSECAG00000016439;ENSECAG00000024457;ENSECAG00000026965;ENSECAG00000016910;ENSECAG00000018603;ENSECAG00000009611;ENSECAG00000010663;ENSECAG00000012499;ENSECAG00000007556;ENSECAG00000000173;ENSECAG00000007183;ENSECAG00000010918;ENSECAG00000015053;ENSECAG00000022232;ENSECAG00000011404;ENSECAG00000009742;ENSECAG00000000259;ENSECAG00000033791;ENSECAG00000000906;ENSECAG00000013763;ENSECAG00000021208;ENSECAG00000019257;ENSECAG00000004400;ENSECAG00000017579;ENSECAG00000023596;ENSECAG00000021876;ENSECAG00000006983;ENSECAG00000004651;ENSECAG00000014701;ENSECAG00000011807;ENSECAG00000024298;ENSECAG00000019772;ENSECAG00000018924;ENSECAG00000023172;ENSECAG00000000737;ENSECAG00000021224;ENSECAG00000022127;ENSECAG00000009170;ENSECAG00000019708;ENSECAG00000006847;ENSECAG00000023941;ENSECAG00000013623;ENSECAG00000021804;ENSECAG00000020252;ENSECAG00000026849;ENSECAG00000018990;ENSECAG00000022405;ENSECAG00000017005;ENSECAG00000013825;ENSECAG00000017662;ENSECAG00000009456;ENSECAG00000001141;ENSECAG00000001774;ENSECAG00000010986;ENSECAG00000019492;ENSECAG00000003495;ENSECAG00000006181;ENSECAG00000018823;ENSECAG00000022368;ENSECAG00000014460;ENSECAG00000012724;ENSECAG00000008917;ENSECAG00000010694;ENSECAG00000012862;ENSECAG00000021499;ENSECAG00000000458;ENSECAG00000038107;ENSECAG00000011949;ENSECAG00000024055;ENSECAG00000003315;ENSECAG00000014866;ENSECAG00000023879;ENSECAG00000019750;ENSECAG00000024047;ENSECAG00000007642;ENSECAG00000016394;ENSECAG00000015261;ENSECAG00000007359;ENSECAG00000018948;ENSECAG00000008927;ENSECAG00000008993;ENSECAG00000022880;ENSECAG00000015597;ENSECAG00000011223;ENSECAG00000024981;ENSECAG00000015460;ENSECAG00000019484;ENSECAG00000032664;ENSECAG00000019821;ENSECAG00000022786;ENSECAG00000040631;ENSECAG00000003535;ENSECAG00000017148;ENSECAG00000000701;ENSECAG00000022083;ENSECAG00000007837;ENSECAG00000015006;ENSECAG00000018716;ENSECAG00000021437;ENSECAG00000009327;ENSECAG00000020173;ENSECAG00000003772;ENSECAG00000011132;ENSECAG00000009901;ENSECAG00000003837;ENSECAG00000023991;ENSECAG00000010914;ENSECAG00000029465;ENSECAG00000021300;ENSECAG00000021162;ENSECAG00000010267;ENSECAG00000001499;ENSECAG00000003448;ENSECAG00000000608;ENSECAG00000038173;ENSECAG00000019889;ENSECAG00000022110;ENSECAG00000024703;ENSECAG00000006442;ENSECAG00000009133;ENSECAG00000011686;ENSECAG00000021043</t>
  </si>
  <si>
    <t>positive regulation of signaling</t>
  </si>
  <si>
    <t>GO:0023056</t>
  </si>
  <si>
    <t>ENSECAG00000012556;ENSECAG00000038153;ENSECAG00000012045;ENSECAG00000022834;ENSECAG00000022369;ENSECAG00000022135;ENSECAG00000015822;ENSECAG00000014117;ENSECAG00000022494;ENSECAG00000020260;ENSECAG00000002142;ENSECAG00000016770;ENSECAG00000000591;ENSECAG00000016330;ENSECAG00000023300;ENSECAG00000038588;ENSECAG00000008923;ENSECAG00000011006;ENSECAG00000008249;ENSECAG00000009488;ENSECAG00000019261;ENSECAG00000010526;ENSECAG00000016439;ENSECAG00000024457;ENSECAG00000026965;ENSECAG00000016910;ENSECAG00000018603;ENSECAG00000009611;ENSECAG00000010663;ENSECAG00000012499;ENSECAG00000007556;ENSECAG00000000173;ENSECAG00000007183;ENSECAG00000010918;ENSECAG00000015053;ENSECAG00000022232;ENSECAG00000011404;ENSECAG00000009742;ENSECAG00000000259;ENSECAG00000033791;ENSECAG00000000906;ENSECAG00000013763;ENSECAG00000021208;ENSECAG00000019257;ENSECAG00000004400;ENSECAG00000017579;ENSECAG00000023596;ENSECAG00000021876;ENSECAG00000006983;ENSECAG00000004651;ENSECAG00000014701;ENSECAG00000011807;ENSECAG00000024298;ENSECAG00000019772;ENSECAG00000018924;ENSECAG00000023172;ENSECAG00000000737;ENSECAG00000021224;ENSECAG00000022127;ENSECAG00000009170;ENSECAG00000019708;ENSECAG00000006847;ENSECAG00000023941;ENSECAG00000013623;ENSECAG00000021804;ENSECAG00000020252;ENSECAG00000026849;ENSECAG00000018990;ENSECAG00000022405;ENSECAG00000017005;ENSECAG00000013825;ENSECAG00000017662;ENSECAG00000009456;ENSECAG00000001141;ENSECAG00000001774;ENSECAG00000010986;ENSECAG00000019492;ENSECAG00000003495;ENSECAG00000006181;ENSECAG00000018823;ENSECAG00000022368;ENSECAG00000014460;ENSECAG00000012724;ENSECAG00000008917;ENSECAG00000010694;ENSECAG00000012862;ENSECAG00000021499;ENSECAG00000000458;ENSECAG00000038107;ENSECAG00000011949;ENSECAG00000024055;ENSECAG00000003315;ENSECAG00000014866;ENSECAG00000023879;ENSECAG00000019750;ENSECAG00000024047;ENSECAG00000007642;ENSECAG00000016394;ENSECAG00000015261;ENSECAG00000007359;ENSECAG00000018948;ENSECAG00000008927;ENSECAG00000008993;ENSECAG00000022880;ENSECAG00000015597;ENSECAG00000011223;ENSECAG00000024981;ENSECAG00000015460;ENSECAG00000019484;ENSECAG00000032664;ENSECAG00000019821;ENSECAG00000040631;ENSECAG00000003535;ENSECAG00000017148;ENSECAG00000000701;ENSECAG00000022083;ENSECAG00000007837;ENSECAG00000015006;ENSECAG00000018716;ENSECAG00000021437;ENSECAG00000009327;ENSECAG00000020173;ENSECAG00000003772;ENSECAG00000011132;ENSECAG00000009901;ENSECAG00000003837;ENSECAG00000023991;ENSECAG00000010914;ENSECAG00000029465;ENSECAG00000021300;ENSECAG00000021162;ENSECAG00000010267;ENSECAG00000001499;ENSECAG00000003448;ENSECAG00000000608;ENSECAG00000038173;ENSECAG00000019889;ENSECAG00000022110;ENSECAG00000024703;ENSECAG00000012670;ENSECAG00000006442;ENSECAG00000009133;ENSECAG00000011686;ENSECAG00000021043</t>
  </si>
  <si>
    <t>leukocyte activation</t>
  </si>
  <si>
    <t>GO:0045321</t>
  </si>
  <si>
    <t>ENSECAG00000017795;ENSECAG00000038153;ENSECAG00000018133;ENSECAG00000023766;ENSECAG00000022135;ENSECAG00000014896;ENSECAG00000014117;ENSECAG00000020260;ENSECAG00000016341;ENSECAG00000000591;ENSECAG00000021182;ENSECAG00000012481;ENSECAG00000009966;ENSECAG00000008596;ENSECAG00000008923;ENSECAG00000009488;ENSECAG00000016424;ENSECAG00000008705;ENSECAG00000007847;ENSECAG00000016439;ENSECAG00000024457;ENSECAG00000004420;ENSECAG00000026965;ENSECAG00000018603;ENSECAG00000009611;ENSECAG00000008622;ENSECAG00000011827;ENSECAG00000006364;ENSECAG00000033791;ENSECAG00000021208;ENSECAG00000019257;ENSECAG00000023358;ENSECAG00000010394;ENSECAG00000024298;ENSECAG00000018924;ENSECAG00000029062;ENSECAG00000023172;ENSECAG00000000737;ENSECAG00000009044;ENSECAG00000023478;ENSECAG00000021804;ENSECAG00000017005;ENSECAG00000011496;ENSECAG00000002437;ENSECAG00000025129;ENSECAG00000001774;ENSECAG00000003495;ENSECAG00000023970;ENSECAG00000015805;ENSECAG00000024705;ENSECAG00000012862;ENSECAG00000000458;ENSECAG00000013863;ENSECAG00000019557;ENSECAG00000023009;ENSECAG00000017618;ENSECAG00000014996;ENSECAG00000024055;ENSECAG00000019215;ENSECAG00000017418;ENSECAG00000003315;ENSECAG00000019750;ENSECAG00000014957;ENSECAG00000000214;ENSECAG00000015261;ENSECAG00000024981;ENSECAG00000018714;ENSECAG00000018046;ENSECAG00000022786;ENSECAG00000017148;ENSECAG00000000701;ENSECAG00000007837;ENSECAG00000009535;ENSECAG00000021437;ENSECAG00000009327;ENSECAG00000023517;ENSECAG00000015342;ENSECAG00000007010;ENSECAG00000008274;ENSECAG00000009079;ENSECAG00000001445;ENSECAG00000027770;ENSECAG00000010267;ENSECAG00000023862;ENSECAG00000023398;ENSECAG00000004556;ENSECAG00000016534;ENSECAG00000013747;ENSECAG00000018578;ENSECAG00000010523;ENSECAG00000006442</t>
  </si>
  <si>
    <t>positive regulation of molecular function</t>
  </si>
  <si>
    <t>GO:0044093</t>
  </si>
  <si>
    <t>ENSECAG00000020269;ENSECAG00000018133;ENSECAG00000005570;ENSECAG00000015822;ENSECAG00000014896;ENSECAG00000016770;ENSECAG00000024191;ENSECAG00000032992;ENSECAG00000009966;ENSECAG00000008923;ENSECAG00000011006;ENSECAG00000013054;ENSECAG00000015440;ENSECAG00000000744;ENSECAG00000018094;ENSECAG00000006710;ENSECAG00000022918;ENSECAG00000019097;ENSECAG00000009488;ENSECAG00000010526;ENSECAG00000022968;ENSECAG00000016439;ENSECAG00000004420;ENSECAG00000026965;ENSECAG00000014364;ENSECAG00000024286;ENSECAG00000001989;ENSECAG00000022232;ENSECAG00000000259;ENSECAG00000010351;ENSECAG00000011553;ENSECAG00000033791;ENSECAG00000004942;ENSECAG00000000906;ENSECAG00000013763;ENSECAG00000014575;ENSECAG00000023596;ENSECAG00000021876;ENSECAG00000023358;ENSECAG00000006983;ENSECAG00000020278;ENSECAG00000024092;ENSECAG00000014701;ENSECAG00000011807;ENSECAG00000019772;ENSECAG00000018924;ENSECAG00000021672;ENSECAG00000029062;ENSECAG00000023172;ENSECAG00000008755;ENSECAG00000017295;ENSECAG00000018996;ENSECAG00000022127;ENSECAG00000009170;ENSECAG00000019708;ENSECAG00000023941;ENSECAG00000019264;ENSECAG00000020882;ENSECAG00000017005;ENSECAG00000013825;ENSECAG00000017567;ENSECAG00000015382;ENSECAG00000019830;ENSECAG00000024442;ENSECAG00000008317;ENSECAG00000015858;ENSECAG00000001774;ENSECAG00000015506;ENSECAG00000023970;ENSECAG00000014460;ENSECAG00000014175;ENSECAG00000012724;ENSECAG00000010694;ENSECAG00000009157;ENSECAG00000012862;ENSECAG00000021499;ENSECAG00000012166;ENSECAG00000010613;ENSECAG00000024031;ENSECAG00000026958;ENSECAG00000012960;ENSECAG00000023879;ENSECAG00000024047;ENSECAG00000005083;ENSECAG00000000214;ENSECAG00000015261;ENSECAG00000011438;ENSECAG00000018948;ENSECAG00000010132;ENSECAG00000008927;ENSECAG00000008993;ENSECAG00000022880;ENSECAG00000015597;ENSECAG00000024981;ENSECAG00000015460;ENSECAG00000018714;ENSECAG00000019484;ENSECAG00000018046;ENSECAG00000011647;ENSECAG00000020517;ENSECAG00000021993;ENSECAG00000022083;ENSECAG00000007837;ENSECAG00000015006;ENSECAG00000021437;ENSECAG00000022255;ENSECAG00000009327;ENSECAG00000013988;ENSECAG00000009901;ENSECAG00000018014;ENSECAG00000007010;ENSECAG00000019751;ENSECAG00000029465;ENSECAG00000021300;ENSECAG00000023862;ENSECAG00000011067;ENSECAG00000008937;ENSECAG00000022028;ENSECAG00000015544;ENSECAG00000016491;ENSECAG00000001985;ENSECAG00000024703;ENSECAG00000012670;ENSECAG00000018421;ENSECAG00000019940;ENSECAG00000036130;ENSECAG00000017134;ENSECAG00000006442;ENSECAG00000008679;ENSECAG00000020293</t>
  </si>
  <si>
    <t>developmental process</t>
  </si>
  <si>
    <t>GO:0032502</t>
  </si>
  <si>
    <t>ENSECAG00000008070;ENSECAG00000017795;ENSECAG00000013939;ENSECAG00000014490;ENSECAG00000038153;ENSECAG00000020269;ENSECAG00000013186;ENSECAG00000019559;ENSECAG00000013126;ENSECAG00000020774;ENSECAG00000024402;ENSECAG00000018133;ENSECAG00000022135;ENSECAG00000005570;ENSECAG00000004216;ENSECAG00000015822;ENSECAG00000013481;ENSECAG00000019596;ENSECAG00000014896;ENSECAG00000007818;ENSECAG00000008769;ENSECAG00000007408;ENSECAG00000016705;ENSECAG00000020260;ENSECAG00000028144;ENSECAG00000024018;ENSECAG00000019531;ENSECAG00000008057;ENSECAG00000001545;ENSECAG00000017249;ENSECAG00000023430;ENSECAG00000002142;ENSECAG00000000162;ENSECAG00000016770;ENSECAG00000019660;ENSECAG00000024191;ENSECAG00000000591;ENSECAG00000007133;ENSECAG00000011160;ENSECAG00000017665;ENSECAG00000012481;ENSECAG00000016330;ENSECAG00000012104;ENSECAG00000023300;ENSECAG00000001165;ENSECAG00000007648;ENSECAG00000024209;ENSECAG00000002892;ENSECAG00000032992;ENSECAG00000009966;ENSECAG00000008923;ENSECAG00000023860;ENSECAG00000011006;ENSECAG00000018808;ENSECAG00000013054;ENSECAG00000012071;ENSECAG00000024168;ENSECAG00000024276;ENSECAG00000011380;ENSECAG00000009488;ENSECAG00000020932;ENSECAG00000019261;ENSECAG00000015678;ENSECAG00000010526;ENSECAG00000018828;ENSECAG00000008705;ENSECAG00000007847;ENSECAG00000016439;ENSECAG00000022326;ENSECAG00000012292;ENSECAG00000009192;ENSECAG00000021294;ENSECAG00000024457;ENSECAG00000012645;ENSECAG00000004420;ENSECAG00000015853;ENSECAG00000011797;ENSECAG00000001249;ENSECAG00000026965;ENSECAG00000013745;ENSECAG00000009787;ENSECAG00000004260;ENSECAG00000018603;ENSECAG00000020739;ENSECAG00000003051;ENSECAG00000000493;ENSECAG00000015644;ENSECAG00000009611;ENSECAG00000010663;ENSECAG00000024286;ENSECAG00000006288;ENSECAG00000009968;ENSECAG00000021665;ENSECAG00000000173;ENSECAG00000027796;ENSECAG00000008622;ENSECAG00000007183;ENSECAG00000018309;ENSECAG00000022066;ENSECAG00000011827;ENSECAG00000021968;ENSECAG00000022232;ENSECAG00000021359;ENSECAG00000000259;ENSECAG00000006364;ENSECAG00000012725;ENSECAG00000015188;ENSECAG00000011553;ENSECAG00000022965;ENSECAG00000033791;ENSECAG00000012179;ENSECAG00000007476;ENSECAG00000013763;ENSECAG00000012168;ENSECAG00000021208;ENSECAG00000019257;ENSECAG00000004400;ENSECAG00000017579;ENSECAG00000014575;ENSECAG00000023596;ENSECAG00000005203;ENSECAG00000016596;ENSECAG00000023358;ENSECAG00000006983;ENSECAG00000004651;ENSECAG00000016984;ENSECAG00000011807;ENSECAG00000022970;ENSECAG00000010394;ENSECAG00000010191;ENSECAG00000032438;ENSECAG00000024298;ENSECAG00000018924;ENSECAG00000013197;ENSECAG00000021672;ENSECAG00000000737;ENSECAG00000009044;ENSECAG00000015953;ENSECAG00000016664;ENSECAG00000000022;ENSECAG00000022842;ENSECAG00000008108;ENSECAG00000018996;ENSECAG00000015514;ENSECAG00000021224;ENSECAG00000009170;ENSECAG00000020563;ENSECAG00000006847;ENSECAG00000023941;ENSECAG00000019264;ENSECAG00000016583;ENSECAG00000014984;ENSECAG00000006991;ENSECAG00000034935;ENSECAG00000023468;ENSECAG00000026849;ENSECAG00000011196;ENSECAG00000039917;ENSECAG00000020840;ENSECAG00000023953;ENSECAG00000016684;ENSECAG00000018990;ENSECAG00000020882;ENSECAG00000022405;ENSECAG00000011496;ENSECAG00000002437;ENSECAG00000005675;ENSECAG00000008317;ENSECAG00000024743;ENSECAG00000009456;ENSECAG00000025129;ENSECAG00000015858;ENSECAG00000001774;ENSECAG00000015506;ENSECAG00000017235;ENSECAG00000010986;ENSECAG00000011292;ENSECAG00000010928;ENSECAG00000016296;ENSECAG00000003495;ENSECAG00000023970;ENSECAG00000000134;ENSECAG00000000713;ENSECAG00000006181;ENSECAG00000018823;ENSECAG00000015547;ENSECAG00000003398;ENSECAG00000015805;ENSECAG00000021899;ENSECAG00000014460;ENSECAG00000014175;ENSECAG00000012724;ENSECAG00000008917;ENSECAG00000009157;ENSECAG00000024705;ENSECAG00000013742;ENSECAG00000012862;ENSECAG00000021499;ENSECAG00000000458;ENSECAG00000022955;ENSECAG00000038107;ENSECAG00000025003;ENSECAG00000010145;ENSECAG00000011097;ENSECAG00000009570;ENSECAG00000011949;ENSECAG00000013863;ENSECAG00000019557;ENSECAG00000011192;ENSECAG00000009862;ENSECAG00000012215;ENSECAG00000010613;ENSECAG00000021092;ENSECAG00000029677;ENSECAG00000013153;ENSECAG00000020533;ENSECAG00000009828;ENSECAG00000014996;ENSECAG00000024055;ENSECAG00000019215;ENSECAG00000017418;ENSECAG00000022855;ENSECAG00000003315;ENSECAG00000026958;ENSECAG00000023879;ENSECAG00000019750;ENSECAG00000024047;ENSECAG00000014957;ENSECAG00000005083;ENSECAG00000015261;ENSECAG00000022378;ENSECAG00000011438;ENSECAG00000009921;ENSECAG00000020463;ENSECAG00000024205;ENSECAG00000018948;ENSECAG00000019243;ENSECAG00000010132;ENSECAG00000024277;ENSECAG00000008927;ENSECAG00000008993;ENSECAG00000015597;ENSECAG00000011223;ENSECAG00000000544;ENSECAG00000017406;ENSECAG00000015460;ENSECAG00000017707;ENSECAG00000019484;ENSECAG00000018046;ENSECAG00000019821;ENSECAG00000023076;ENSECAG00000018342;ENSECAG00000021999;ENSECAG00000006929;ENSECAG00000015865;ENSECAG00000020517;ENSECAG00000022786;ENSECAG00000019002;ENSECAG00000007974;ENSECAG00000024499;ENSECAG00000017657;ENSECAG00000014260;ENSECAG00000017148;ENSECAG00000000701;ENSECAG00000022083;ENSECAG00000007837;ENSECAG00000015006;ENSECAG00000018716;ENSECAG00000009535;ENSECAG00000016193;ENSECAG00000023657;ENSECAG00000021437;ENSECAG00000020245;ENSECAG00000018333;ENSECAG00000004162;ENSECAG00000023546;ENSECAG00000021269;ENSECAG00000010667;ENSECAG00000022255;ENSECAG00000009327;ENSECAG00000020173;ENSECAG00000000794;ENSECAG00000015723;ENSECAG00000000466;ENSECAG00000024604;ENSECAG00000020856;ENSECAG00000011638;ENSECAG00000023922;ENSECAG00000026867;ENSECAG00000009958;ENSECAG00000023813;ENSECAG00000009690;ENSECAG00000010813;ENSECAG00000013988;ENSECAG00000024847;ENSECAG00000034702;ENSECAG00000000539;ENSECAG00000011132;ENSECAG00000013070;ENSECAG00000020795;ENSECAG00000019841;ENSECAG00000021694;ENSECAG00000015342;ENSECAG00000024967;ENSECAG00000023820;ENSECAG00000023991;ENSECAG00000024874;ENSECAG00000007609;ENSECAG00000022130;ENSECAG00000016852;ENSECAG00000005359;ENSECAG00000013864;ENSECAG00000007010;ENSECAG00000008274;ENSECAG00000011342;ENSECAG00000010914;ENSECAG00000019904;ENSECAG00000029465;ENSECAG00000001445;ENSECAG00000019900;ENSECAG00000017349;ENSECAG00000021916;ENSECAG00000016722;ENSECAG00000039817;ENSECAG00000027770;ENSECAG00000011962;ENSECAG00000021162;ENSECAG00000001996;ENSECAG00000003002;ENSECAG00000010267;ENSECAG00000001499;ENSECAG00000017258;ENSECAG00000014278;ENSECAG00000025115;ENSECAG00000000608;ENSECAG00000011067;ENSECAG00000024658;ENSECAG00000022028;ENSECAG00000020325;ENSECAG00000019868;ENSECAG00000004034;ENSECAG00000031980;ENSECAG00000007187;ENSECAG00000004556;ENSECAG00000003146;ENSECAG00000040740;ENSECAG00000022249;ENSECAG00000012393;ENSECAG00000009251;ENSECAG00000017025;ENSECAG00000037138;ENSECAG00000024964;ENSECAG00000016500;ENSECAG00000021773;ENSECAG00000015817;ENSECAG00000019889;ENSECAG00000007671;ENSECAG00000022110;ENSECAG00000019333;ENSECAG00000023667;ENSECAG00000016534;ENSECAG00000016491;ENSECAG00000024703;ENSECAG00000009033;ENSECAG00000013554;ENSECAG00000012670;ENSECAG00000012930;ENSECAG00000003121;ENSECAG00000000068;ENSECAG00000018578;ENSECAG00000011969;ENSECAG00000036130;ENSECAG00000009624;ENSECAG00000010523;ENSECAG00000015333;ENSECAG00000019154;ENSECAG00000006442;ENSECAG00000017922;ENSECAG00000009133;ENSECAG00000011686;ENSECAG00000016854;ENSECAG00000022905;ENSECAG00000020293;ENSECAG00000011528;ENSECAG00000017883;ENSECAG00000021405</t>
  </si>
  <si>
    <t>regulation of hydrolase activity</t>
  </si>
  <si>
    <t>GO:0051336</t>
  </si>
  <si>
    <t>ENSECAG00000018133;ENSECAG00000014896;ENSECAG00000032992;ENSECAG00000009966;ENSECAG00000008923;ENSECAG00000015440;ENSECAG00000000744;ENSECAG00000018094;ENSECAG00000006710;ENSECAG00000022918;ENSECAG00000019097;ENSECAG00000009488;ENSECAG00000019261;ENSECAG00000016439;ENSECAG00000014414;ENSECAG00000004420;ENSECAG00000015853;ENSECAG00000014364;ENSECAG00000024286;ENSECAG00000009896;ENSECAG00000016238;ENSECAG00000010351;ENSECAG00000011553;ENSECAG00000033791;ENSECAG00000012179;ENSECAG00000004942;ENSECAG00000000906;ENSECAG00000021876;ENSECAG00000010845;ENSECAG00000005203;ENSECAG00000006983;ENSECAG00000020278;ENSECAG00000024092;ENSECAG00000021672;ENSECAG00000023172;ENSECAG00000000022;ENSECAG00000031636;ENSECAG00000018996;ENSECAG00000022127;ENSECAG00000009170;ENSECAG00000019264;ENSECAG00000026849;ENSECAG00000020882;ENSECAG00000013825;ENSECAG00000017567;ENSECAG00000015382;ENSECAG00000017662;ENSECAG00000019830;ENSECAG00000008317;ENSECAG00000015858;ENSECAG00000001141;ENSECAG00000015506;ENSECAG00000019131;ENSECAG00000019492;ENSECAG00000012862;ENSECAG00000021499;ENSECAG00000013863;ENSECAG00000010613;ENSECAG00000024031;ENSECAG00000023879;ENSECAG00000011438;ENSECAG00000010610;ENSECAG00000010132;ENSECAG00000008993;ENSECAG00000022880;ENSECAG00000011223;ENSECAG00000018714;ENSECAG00000018046;ENSECAG00000019821;ENSECAG00000011647;ENSECAG00000012787;ENSECAG00000017148;ENSECAG00000015006;ENSECAG00000021437;ENSECAG00000013988;ENSECAG00000009901;ENSECAG00000023820;ENSECAG00000019751;ENSECAG00000021300;ENSECAG00000034985;ENSECAG00000010267;ENSECAG00000017205;ENSECAG00000022028;ENSECAG00000004556;ENSECAG00000003146;ENSECAG00000015544;ENSECAG00000016491;ENSECAG00000001985;ENSECAG00000024703;ENSECAG00000036130;ENSECAG00000017134;ENSECAG00000024232</t>
  </si>
  <si>
    <t>cellular catabolic process</t>
  </si>
  <si>
    <t>GO:0044248</t>
  </si>
  <si>
    <t>ENSECAG00000017795;ENSECAG00000003473;ENSECAG00000016702;ENSECAG00000022158;ENSECAG00000005570;ENSECAG00000004216;ENSECAG00000008193;ENSECAG00000017804;ENSECAG00000017075;ENSECAG00000014831;ENSECAG00000016770;ENSECAG00000000591;ENSECAG00000019619;ENSECAG00000011160;ENSECAG00000017665;ENSECAG00000012481;ENSECAG00000006995;ENSECAG00000003104;ENSECAG00000010526;ENSECAG00000029043;ENSECAG00000016439;ENSECAG00000021294;ENSECAG00000020998;ENSECAG00000005266;ENSECAG00000014364;ENSECAG00000023408;ENSECAG00000009524;ENSECAG00000001989;ENSECAG00000011404;ENSECAG00000011221;ENSECAG00000016721;ENSECAG00000006364;ENSECAG00000015188;ENSECAG00000017289;ENSECAG00000021208;ENSECAG00000004400;ENSECAG00000017579;ENSECAG00000014701;ENSECAG00000009926;ENSECAG00000019772;ENSECAG00000023172;ENSECAG00000022468;ENSECAG00000012411;ENSECAG00000031636;ENSECAG00000025023;ENSECAG00000014867;ENSECAG00000024810;ENSECAG00000009170;ENSECAG00000019711;ENSECAG00000015245;ENSECAG00000022574;ENSECAG00000000650;ENSECAG00000007392;ENSECAG00000017005;ENSECAG00000013825;ENSECAG00000009456;ENSECAG00000001774;ENSECAG00000015506;ENSECAG00000019738;ENSECAG00000016296;ENSECAG00000018823;ENSECAG00000021899;ENSECAG00000014460;ENSECAG00000008767;ENSECAG00000012166;ENSECAG00000010145;ENSECAG00000013863;ENSECAG00000019557;ENSECAG00000018467;ENSECAG00000018188;ENSECAG00000015341;ENSECAG00000024031;ENSECAG00000020533;ENSECAG00000014996;ENSECAG00000003315;ENSECAG00000021568;ENSECAG00000015597;ENSECAG00000031859;ENSECAG00000032728;ENSECAG00000008161;ENSECAG00000019484;ENSECAG00000009485;ENSECAG00000019821;ENSECAG00000023076;ENSECAG00000010087;ENSECAG00000002389;ENSECAG00000006934;ENSECAG00000022786;ENSECAG00000024499;ENSECAG00000002267;ENSECAG00000017628;ENSECAG00000011242;ENSECAG00000010881;ENSECAG00000003758;ENSECAG00000011354;ENSECAG00000011132;ENSECAG00000024997;ENSECAG00000013070;ENSECAG00000020795;ENSECAG00000022130;ENSECAG00000016852;ENSECAG00000005359;ENSECAG00000013864;ENSECAG00000007010;ENSECAG00000007123;ENSECAG00000033210;ENSECAG00000015498;ENSECAG00000022028;ENSECAG00000005770;ENSECAG00000011650;ENSECAG00000020311;ENSECAG00000007671;ENSECAG00000015306;ENSECAG00000013038;ENSECAG00000016534;ENSECAG00000024703;ENSECAG00000013554;ENSECAG00000012670;ENSECAG00000017673;ENSECAG00000023888;ENSECAG00000021048;ENSECAG00000018578;ENSECAG00000022905;ENSECAG00000008613;ENSECAG00000011528;ENSECAG00000009385;ENSECAG00000021479</t>
  </si>
  <si>
    <t>response to other organism</t>
  </si>
  <si>
    <t>GO:0051707</t>
  </si>
  <si>
    <t>ENSECAG00000023766;ENSECAG00000022135;ENSECAG00000004216;ENSECAG00000014896;ENSECAG00000014117;ENSECAG00000022494;ENSECAG00000020260;ENSECAG00000016770;ENSECAG00000019660;ENSECAG00000017436;ENSECAG00000000591;ENSECAG00000012481;ENSECAG00000016330;ENSECAG00000023300;ENSECAG00000009180;ENSECAG00000018028;ENSECAG00000038588;ENSECAG00000009488;ENSECAG00000016424;ENSECAG00000007847;ENSECAG00000022326;ENSECAG00000024457;ENSECAG00000016161;ENSECAG00000018603;ENSECAG00000003051;ENSECAG00000009611;ENSECAG00000011827;ENSECAG00000022232;ENSECAG00000009742;ENSECAG00000015188;ENSECAG00000009028;ENSECAG00000033791;ENSECAG00000004942;ENSECAG00000013763;ENSECAG00000019257;ENSECAG00000004400;ENSECAG00000023358;ENSECAG00000010394;ENSECAG00000009926;ENSECAG00000011728;ENSECAG00000032438;ENSECAG00000024298;ENSECAG00000023172;ENSECAG00000017295;ENSECAG00000013623;ENSECAG00000021804;ENSECAG00000017005;ENSECAG00000013825;ENSECAG00000019830;ENSECAG00000011496;ENSECAG00000005675;ENSECAG00000001141;ENSECAG00000001774;ENSECAG00000015506;ENSECAG00000003495;ENSECAG00000006916;ENSECAG00000025028;ENSECAG00000021899;ENSECAG00000014460;ENSECAG00000014175;ENSECAG00000018113;ENSECAG00000006981;ENSECAG00000012862;ENSECAG00000021499;ENSECAG00000010145;ENSECAG00000017984;ENSECAG00000017618;ENSECAG00000018188;ENSECAG00000018870;ENSECAG00000019215;ENSECAG00000007508;ENSECAG00000014866;ENSECAG00000026958;ENSECAG00000012960;ENSECAG00000014957;ENSECAG00000000214;ENSECAG00000015261;ENSECAG00000014660;ENSECAG00000009347;ENSECAG00000010260;ENSECAG00000020463;ENSECAG00000018948;ENSECAG00000010132;ENSECAG00000015597;ENSECAG00000018714;ENSECAG00000018046;ENSECAG00000022083;ENSECAG00000011304;ENSECAG00000007837;ENSECAG00000009535;ENSECAG00000023657;ENSECAG00000021437;ENSECAG00000002267;ENSECAG00000013712;ENSECAG00000016046;ENSECAG00000034702;ENSECAG00000009901;ENSECAG00000004107;ENSECAG00000015342;ENSECAG00000007010;ENSECAG00000008274;ENSECAG00000009079;ENSECAG00000007123;ENSECAG00000001445;ENSECAG00000017644;ENSECAG00000019900;ENSECAG00000027770;ENSECAG00000001996;ENSECAG00000001784;ENSECAG00000015498;ENSECAG00000022085;ENSECAG00000005770;ENSECAG00000012734;ENSECAG00000023667;ENSECAG00000016534;ENSECAG00000010789;ENSECAG00000013747;ENSECAG00000018578;ENSECAG00000006442;ENSECAG00000020867;ENSECAG00000009219</t>
  </si>
  <si>
    <t>response to external biotic stimulus</t>
  </si>
  <si>
    <t>GO:0043207</t>
  </si>
  <si>
    <t>transport</t>
  </si>
  <si>
    <t>GO:0006810</t>
  </si>
  <si>
    <t>ENSECAG00000008070;ENSECAG00000021598;ENSECAG00000014490;ENSECAG00000038153;ENSECAG00000018837;ENSECAG00000002984;ENSECAG00000012045;ENSECAG00000003473;ENSECAG00000015813;ENSECAG00000013126;ENSECAG00000024402;ENSECAG00000005038;ENSECAG00000022158;ENSECAG00000016150;ENSECAG00000005570;ENSECAG00000015822;ENSECAG00000000438;ENSECAG00000014896;ENSECAG00000008769;ENSECAG00000014117;ENSECAG00000002701;ENSECAG00000028144;ENSECAG00000019531;ENSECAG00000021765;ENSECAG00000023430;ENSECAG00000010581;ENSECAG00000000591;ENSECAG00000019619;ENSECAG00000012481;ENSECAG00000016330;ENSECAG00000023300;ENSECAG00000001165;ENSECAG00000024209;ENSECAG00000012839;ENSECAG00000009966;ENSECAG00000008923;ENSECAG00000018808;ENSECAG00000020874;ENSECAG00000015583;ENSECAG00000024168;ENSECAG00000022918;ENSECAG00000011770;ENSECAG00000009488;ENSECAG00000016424;ENSECAG00000014615;ENSECAG00000000258;ENSECAG00000010526;ENSECAG00000022968;ENSECAG00000015869;ENSECAG00000018828;ENSECAG00000029043;ENSECAG00000007847;ENSECAG00000016439;ENSECAG00000016183;ENSECAG00000012228;ENSECAG00000008895;ENSECAG00000024457;ENSECAG00000018645;ENSECAG00000012645;ENSECAG00000015853;ENSECAG00000022664;ENSECAG00000014364;ENSECAG00000013745;ENSECAG00000006998;ENSECAG00000019132;ENSECAG00000004260;ENSECAG00000023335;ENSECAG00000011361;ENSECAG00000013723;ENSECAG00000001058;ENSECAG00000016910;ENSECAG00000018603;ENSECAG00000018324;ENSECAG00000021609;ENSECAG00000020739;ENSECAG00000007736;ENSECAG00000016204;ENSECAG00000003051;ENSECAG00000004240;ENSECAG00000029514;ENSECAG00000007499;ENSECAG00000000493;ENSECAG00000016862;ENSECAG00000006302;ENSECAG00000008033;ENSECAG00000015644;ENSECAG00000009524;ENSECAG00000018638;ENSECAG00000021627;ENSECAG00000009611;ENSECAG00000025068;ENSECAG00000014218;ENSECAG00000011753;ENSECAG00000001989;ENSECAG00000020718;ENSECAG00000018309;ENSECAG00000025087;ENSECAG00000022066;ENSECAG00000016721;ENSECAG00000010351;ENSECAG00000015188;ENSECAG00000022965;ENSECAG00000021486;ENSECAG00000023358;ENSECAG00000004651;ENSECAG00000024092;ENSECAG00000016984;ENSECAG00000014701;ENSECAG00000011807;ENSECAG00000020116;ENSECAG00000036923;ENSECAG00000022694;ENSECAG00000020419;ENSECAG00000022970;ENSECAG00000006886;ENSECAG00000012124;ENSECAG00000010394;ENSECAG00000006443;ENSECAG00000009926;ENSECAG00000017521;ENSECAG00000016134;ENSECAG00000024298;ENSECAG00000019772;ENSECAG00000018924;ENSECAG00000021672;ENSECAG00000029062;ENSECAG00000023172;ENSECAG00000000737;ENSECAG00000023478;ENSECAG00000008796;ENSECAG00000016664;ENSECAG00000008354;ENSECAG00000017295;ENSECAG00000025023;ENSECAG00000018996;ENSECAG00000021224;ENSECAG00000014462;ENSECAG00000009170;ENSECAG00000020563;ENSECAG00000019708;ENSECAG00000019264;ENSECAG00000013291;ENSECAG00000006991;ENSECAG00000023468;ENSECAG00000007780;ENSECAG00000020840;ENSECAG00000011965;ENSECAG00000037302;ENSECAG00000016276;ENSECAG00000016684;ENSECAG00000011929;ENSECAG00000020882;ENSECAG00000022405;ENSECAG00000017005;ENSECAG00000016077;ENSECAG00000017567;ENSECAG00000024442;ENSECAG00000005675;ENSECAG00000009456;ENSECAG00000015858;ENSECAG00000008957;ENSECAG00000008446;ENSECAG00000013468;ENSECAG00000016782;ENSECAG00000001774;ENSECAG00000015506;ENSECAG00000007495;ENSECAG00000011292;ENSECAG00000025135;ENSECAG00000016494;ENSECAG00000019131;ENSECAG00000020763;ENSECAG00000021803;ENSECAG00000016296;ENSECAG00000023970;ENSECAG00000006181;ENSECAG00000022677;ENSECAG00000012151;ENSECAG00000021899;ENSECAG00000014460;ENSECAG00000014175;ENSECAG00000021301;ENSECAG00000006981;ENSECAG00000012862;ENSECAG00000022955;ENSECAG00000012166;ENSECAG00000005573;ENSECAG00000007942;ENSECAG00000011097;ENSECAG00000008614;ENSECAG00000016346;ENSECAG00000013863;ENSECAG00000019557;ENSECAG00000023009;ENSECAG00000018467;ENSECAG00000017618;ENSECAG00000012215;ENSECAG00000021092;ENSECAG00000020336;ENSECAG00000024032;ENSECAG00000007922;ENSECAG00000015216;ENSECAG00000023061;ENSECAG00000017418;ENSECAG00000022855;ENSECAG00000003315;ENSECAG00000019509;ENSECAG00000011438;ENSECAG00000011651;ENSECAG00000013080;ENSECAG00000020463;ENSECAG00000024205;ENSECAG00000010610;ENSECAG00000018948;ENSECAG00000016581;ENSECAG00000008993;ENSECAG00000022880;ENSECAG00000015597;ENSECAG00000024981;ENSECAG00000000544;ENSECAG00000015460;ENSECAG00000017707;ENSECAG00000031859;ENSECAG00000032728;ENSECAG00000018714;ENSECAG00000019484;ENSECAG00000018046;ENSECAG00000019987;ENSECAG00000032664;ENSECAG00000018342;ENSECAG00000006321;ENSECAG00000017221;ENSECAG00000013492;ENSECAG00000017687;ENSECAG00000012787;ENSECAG00000002796;ENSECAG00000008683;ENSECAG00000022083;ENSECAG00000007837;ENSECAG00000018716;ENSECAG00000023625;ENSECAG00000009535;ENSECAG00000018333;ENSECAG00000007541;ENSECAG00000002267;ENSECAG00000023565;ENSECAG00000018973;ENSECAG00000011638;ENSECAG00000023441;ENSECAG00000026867;ENSECAG00000016362;ENSECAG00000022341;ENSECAG00000021422;ENSECAG00000012804;ENSECAG00000014691;ENSECAG00000019841;ENSECAG00000015342;ENSECAG00000007609;ENSECAG00000020748;ENSECAG00000038275;ENSECAG00000007010;ENSECAG00000019077;ENSECAG00000009079;ENSECAG00000021987;ENSECAG00000022609;ENSECAG00000019751;ENSECAG00000007123;ENSECAG00000033210;ENSECAG00000001445;ENSECAG00000017349;ENSECAG00000021916;ENSECAG00000027770;ENSECAG00000021162;ENSECAG00000003002;ENSECAG00000012955;ENSECAG00000001499;ENSECAG00000014278;ENSECAG00000003448;ENSECAG00000011067;ENSECAG00000038173;ENSECAG00000022028;ENSECAG00000005770;ENSECAG00000017383;ENSECAG00000003954;ENSECAG00000016922;ENSECAG00000009251;ENSECAG00000019617;ENSECAG00000037138;ENSECAG00000024964;ENSECAG00000016500;ENSECAG00000021773;ENSECAG00000015817;ENSECAG00000019889;ENSECAG00000007671;ENSECAG00000024623;ENSECAG00000016912;ENSECAG00000015306;ENSECAG00000016519;ENSECAG00000009563;ENSECAG00000012789;ENSECAG00000016962;ENSECAG00000035192;ENSECAG00000009033;ENSECAG00000014550;ENSECAG00000007134;ENSECAG00000012670;ENSECAG00000019671;ENSECAG00000017827;ENSECAG00000021771;ENSECAG00000012930;ENSECAG00000019940;ENSECAG00000013747;ENSECAG00000006442;ENSECAG00000009219;ENSECAG00000008679;ENSECAG00000020293;ENSECAG00000017883</t>
  </si>
  <si>
    <t>localization</t>
  </si>
  <si>
    <t>GO:0051179</t>
  </si>
  <si>
    <t>ENSECAG00000008070;ENSECAG00000021598;ENSECAG00000014490;ENSECAG00000038153;ENSECAG00000018837;ENSECAG00000020269;ENSECAG00000002984;ENSECAG00000012045;ENSECAG00000003473;ENSECAG00000019559;ENSECAG00000015813;ENSECAG00000013126;ENSECAG00000022369;ENSECAG00000024402;ENSECAG00000005038;ENSECAG00000022158;ENSECAG00000016150;ENSECAG00000005570;ENSECAG00000015822;ENSECAG00000000438;ENSECAG00000013481;ENSECAG00000014896;ENSECAG00000008769;ENSECAG00000014117;ENSECAG00000002701;ENSECAG00000017075;ENSECAG00000028144;ENSECAG00000024018;ENSECAG00000019531;ENSECAG00000021765;ENSECAG00000023430;ENSECAG00000016770;ENSECAG00000010581;ENSECAG00000000591;ENSECAG00000019619;ENSECAG00000011160;ENSECAG00000012481;ENSECAG00000016330;ENSECAG00000012104;ENSECAG00000023300;ENSECAG00000009956;ENSECAG00000001165;ENSECAG00000006995;ENSECAG00000024209;ENSECAG00000012839;ENSECAG00000009966;ENSECAG00000008923;ENSECAG00000018808;ENSECAG00000020874;ENSECAG00000015583;ENSECAG00000024168;ENSECAG00000022918;ENSECAG00000024276;ENSECAG00000011770;ENSECAG00000009488;ENSECAG00000016424;ENSECAG00000014615;ENSECAG00000000258;ENSECAG00000010526;ENSECAG00000022968;ENSECAG00000015869;ENSECAG00000018828;ENSECAG00000029043;ENSECAG00000007847;ENSECAG00000016439;ENSECAG00000016183;ENSECAG00000012228;ENSECAG00000008895;ENSECAG00000009192;ENSECAG00000026935;ENSECAG00000024457;ENSECAG00000018645;ENSECAG00000012645;ENSECAG00000015853;ENSECAG00000022664;ENSECAG00000014364;ENSECAG00000013745;ENSECAG00000006998;ENSECAG00000019132;ENSECAG00000004260;ENSECAG00000023335;ENSECAG00000011361;ENSECAG00000013723;ENSECAG00000001058;ENSECAG00000016910;ENSECAG00000018603;ENSECAG00000018324;ENSECAG00000021609;ENSECAG00000020739;ENSECAG00000007736;ENSECAG00000016204;ENSECAG00000003051;ENSECAG00000004240;ENSECAG00000029514;ENSECAG00000007499;ENSECAG00000000493;ENSECAG00000016862;ENSECAG00000006302;ENSECAG00000008033;ENSECAG00000015644;ENSECAG00000009524;ENSECAG00000018638;ENSECAG00000021627;ENSECAG00000009611;ENSECAG00000025068;ENSECAG00000014218;ENSECAG00000009968;ENSECAG00000011753;ENSECAG00000001989;ENSECAG00000020718;ENSECAG00000018309;ENSECAG00000025087;ENSECAG00000022066;ENSECAG00000016721;ENSECAG00000010351;ENSECAG00000015188;ENSECAG00000011553;ENSECAG00000022965;ENSECAG00000021486;ENSECAG00000014575;ENSECAG00000023358;ENSECAG00000004651;ENSECAG00000024092;ENSECAG00000016984;ENSECAG00000014701;ENSECAG00000011807;ENSECAG00000020116;ENSECAG00000036923;ENSECAG00000022694;ENSECAG00000020419;ENSECAG00000022970;ENSECAG00000006886;ENSECAG00000012124;ENSECAG00000010394;ENSECAG00000006443;ENSECAG00000009926;ENSECAG00000017521;ENSECAG00000016134;ENSECAG00000010191;ENSECAG00000024298;ENSECAG00000019772;ENSECAG00000018924;ENSECAG00000021672;ENSECAG00000029062;ENSECAG00000023172;ENSECAG00000000737;ENSECAG00000023478;ENSECAG00000007665;ENSECAG00000008796;ENSECAG00000016664;ENSECAG00000012411;ENSECAG00000008354;ENSECAG00000017295;ENSECAG00000031636;ENSECAG00000009572;ENSECAG00000025023;ENSECAG00000018996;ENSECAG00000015514;ENSECAG00000021224;ENSECAG00000014462;ENSECAG00000009170;ENSECAG00000020563;ENSECAG00000019708;ENSECAG00000019264;ENSECAG00000013291;ENSECAG00000006991;ENSECAG00000023468;ENSECAG00000007780;ENSECAG00000020840;ENSECAG00000011965;ENSECAG00000037302;ENSECAG00000016276;ENSECAG00000016684;ENSECAG00000014699;ENSECAG00000011929;ENSECAG00000020882;ENSECAG00000022405;ENSECAG00000017005;ENSECAG00000016077;ENSECAG00000017567;ENSECAG00000024442;ENSECAG00000023420;ENSECAG00000005675;ENSECAG00000009456;ENSECAG00000015858;ENSECAG00000008957;ENSECAG00000008446;ENSECAG00000013468;ENSECAG00000016782;ENSECAG00000001774;ENSECAG00000015506;ENSECAG00000007495;ENSECAG00000011292;ENSECAG00000025135;ENSECAG00000016494;ENSECAG00000019131;ENSECAG00000020763;ENSECAG00000021803;ENSECAG00000016296;ENSECAG00000003495;ENSECAG00000023970;ENSECAG00000008644;ENSECAG00000006181;ENSECAG00000022677;ENSECAG00000012151;ENSECAG00000021899;ENSECAG00000014460;ENSECAG00000014175;ENSECAG00000021301;ENSECAG00000006981;ENSECAG00000012862;ENSECAG00000022955;ENSECAG00000012166;ENSECAG00000010145;ENSECAG00000005573;ENSECAG00000007942;ENSECAG00000011097;ENSECAG00000008614;ENSECAG00000009570;ENSECAG00000016346;ENSECAG00000013863;ENSECAG00000019557;ENSECAG00000023009;ENSECAG00000009862;ENSECAG00000018467;ENSECAG00000017618;ENSECAG00000012215;ENSECAG00000021092;ENSECAG00000020336;ENSECAG00000020533;ENSECAG00000024032;ENSECAG00000007922;ENSECAG00000015216;ENSECAG00000014996;ENSECAG00000023061;ENSECAG00000017418;ENSECAG00000022855;ENSECAG00000003315;ENSECAG00000019509;ENSECAG00000011438;ENSECAG00000011651;ENSECAG00000013080;ENSECAG00000020463;ENSECAG00000024205;ENSECAG00000010610;ENSECAG00000018948;ENSECAG00000016581;ENSECAG00000008993;ENSECAG00000022880;ENSECAG00000015597;ENSECAG00000024981;ENSECAG00000000544;ENSECAG00000015460;ENSECAG00000017707;ENSECAG00000031859;ENSECAG00000032728;ENSECAG00000018714;ENSECAG00000019484;ENSECAG00000018046;ENSECAG00000019987;ENSECAG00000032664;ENSECAG00000019821;ENSECAG00000018342;ENSECAG00000006321;ENSECAG00000017221;ENSECAG00000015865;ENSECAG00000013492;ENSECAG00000011738;ENSECAG00000017687;ENSECAG00000022786;ENSECAG00000012787;ENSECAG00000002796;ENSECAG00000008683;ENSECAG00000007115;ENSECAG00000022083;ENSECAG00000007837;ENSECAG00000018716;ENSECAG00000023625;ENSECAG00000009535;ENSECAG00000018333;ENSECAG00000007541;ENSECAG00000002267;ENSECAG00000012838;ENSECAG00000022255;ENSECAG00000023565;ENSECAG00000018973;ENSECAG00000011638;ENSECAG00000023441;ENSECAG00000026867;ENSECAG00000016362;ENSECAG00000022341;ENSECAG00000021422;ENSECAG00000024847;ENSECAG00000012804;ENSECAG00000014691;ENSECAG00000009901;ENSECAG00000019841;ENSECAG00000015342;ENSECAG00000023991;ENSECAG00000024874;ENSECAG00000007609;ENSECAG00000020748;ENSECAG00000038275;ENSECAG00000007010;ENSECAG00000019077;ENSECAG00000009079;ENSECAG00000021987;ENSECAG00000019904;ENSECAG00000022609;ENSECAG00000019751;ENSECAG00000007123;ENSECAG00000033210;ENSECAG00000001445;ENSECAG00000017349;ENSECAG00000021916;ENSECAG00000027770;ENSECAG00000011962;ENSECAG00000021162;ENSECAG00000003002;ENSECAG00000012955;ENSECAG00000001499;ENSECAG00000014278;ENSECAG00000025115;ENSECAG00000003448;ENSECAG00000011067;ENSECAG00000038173;ENSECAG00000022028;ENSECAG00000005770;ENSECAG00000017383;ENSECAG00000003954;ENSECAG00000004556;ENSECAG00000003146;ENSECAG00000016922;ENSECAG00000009251;ENSECAG00000019617;ENSECAG00000037138;ENSECAG00000024964;ENSECAG00000016500;ENSECAG00000021773;ENSECAG00000015817;ENSECAG00000019889;ENSECAG00000007671;ENSECAG00000024623;ENSECAG00000016912;ENSECAG00000015306;ENSECAG00000016519;ENSECAG00000009563;ENSECAG00000012789;ENSECAG00000016962;ENSECAG00000035192;ENSECAG00000009033;ENSECAG00000014550;ENSECAG00000007134;ENSECAG00000012670;ENSECAG00000019671;ENSECAG00000017827;ENSECAG00000021771;ENSECAG00000012930;ENSECAG00000019940;ENSECAG00000013747;ENSECAG00000006442;ENSECAG00000020867;ENSECAG00000009219;ENSECAG00000008679;ENSECAG00000020293;ENSECAG00000017883</t>
  </si>
  <si>
    <t>signal transduction</t>
  </si>
  <si>
    <t>GO:0007165</t>
  </si>
  <si>
    <t>ENSECAG00000017795;ENSECAG00000012556;ENSECAG00000038153;ENSECAG00000013186;ENSECAG00000016726;ENSECAG00000012045;ENSECAG00000013126;ENSECAG00000022834;ENSECAG00000022369;ENSECAG00000022135;ENSECAG00000004216;ENSECAG00000015822;ENSECAG00000014896;ENSECAG00000022494;ENSECAG00000007408;ENSECAG00000011972;ENSECAG00000020260;ENSECAG00000028144;ENSECAG00000019531;ENSECAG00000008057;ENSECAG00000001545;ENSECAG00000023430;ENSECAG00000002142;ENSECAG00000016770;ENSECAG00000019660;ENSECAG00000000591;ENSECAG00000019619;ENSECAG00000021182;ENSECAG00000012481;ENSECAG00000016330;ENSECAG00000012104;ENSECAG00000033327;ENSECAG00000023300;ENSECAG00000009956;ENSECAG00000008053;ENSECAG00000006721;ENSECAG00000009180;ENSECAG00000018028;ENSECAG00000038588;ENSECAG00000016464;ENSECAG00000032992;ENSECAG00000009966;ENSECAG00000008596;ENSECAG00000008923;ENSECAG00000011006;ENSECAG00000018808;ENSECAG00000012071;ENSECAG00000008249;ENSECAG00000019097;ENSECAG00000009488;ENSECAG00000019261;ENSECAG00000015678;ENSECAG00000023690;ENSECAG00000010526;ENSECAG00000000520;ENSECAG00000008705;ENSECAG00000007847;ENSECAG00000016439;ENSECAG00000022326;ENSECAG00000005912;ENSECAG00000009192;ENSECAG00000005881;ENSECAG00000024457;ENSECAG00000004420;ENSECAG00000015853;ENSECAG00000011797;ENSECAG00000001249;ENSECAG00000026965;ENSECAG00000009787;ENSECAG00000018603;ENSECAG00000016862;ENSECAG00000009611;ENSECAG00000010663;ENSECAG00000024286;ENSECAG00000006288;ENSECAG00000012499;ENSECAG00000007556;ENSECAG00000021841;ENSECAG00000017874;ENSECAG00000012075;ENSECAG00000001989;ENSECAG00000000173;ENSECAG00000008622;ENSECAG00000007183;ENSECAG00000010918;ENSECAG00000015053;ENSECAG00000022066;ENSECAG00000022232;ENSECAG00000011404;ENSECAG00000009742;ENSECAG00000000259;ENSECAG00000020508;ENSECAG00000016238;ENSECAG00000006364;ENSECAG00000015714;ENSECAG00000011553;ENSECAG00000009028;ENSECAG00000022965;ENSECAG00000033791;ENSECAG00000012179;ENSECAG00000000360;ENSECAG00000004942;ENSECAG00000000906;ENSECAG00000016421;ENSECAG00000013763;ENSECAG00000021208;ENSECAG00000019257;ENSECAG00000004400;ENSECAG00000017579;ENSECAG00000014575;ENSECAG00000023596;ENSECAG00000021876;ENSECAG00000010845;ENSECAG00000005203;ENSECAG00000016596;ENSECAG00000023358;ENSECAG00000006983;ENSECAG00000020278;ENSECAG00000004651;ENSECAG00000024092;ENSECAG00000014701;ENSECAG00000011807;ENSECAG00000020116;ENSECAG00000006443;ENSECAG00000010191;ENSECAG00000014975;ENSECAG00000032438;ENSECAG00000024298;ENSECAG00000008693;ENSECAG00000019772;ENSECAG00000018924;ENSECAG00000021672;ENSECAG00000029062;ENSECAG00000023172;ENSECAG00000000737;ENSECAG00000023478;ENSECAG00000016071;ENSECAG00000007665;ENSECAG00000011173;ENSECAG00000010033;ENSECAG00000008796;ENSECAG00000016664;ENSECAG00000000022;ENSECAG00000031636;ENSECAG00000018996;ENSECAG00000021224;ENSECAG00000022127;ENSECAG00000009170;ENSECAG00000020563;ENSECAG00000019708;ENSECAG00000006847;ENSECAG00000023941;ENSECAG00000013623;ENSECAG00000013291;ENSECAG00000021804;ENSECAG00000006991;ENSECAG00000010080;ENSECAG00000020252;ENSECAG00000026849;ENSECAG00000001640;ENSECAG00000039917;ENSECAG00000014699;ENSECAG00000015037;ENSECAG00000011929;ENSECAG00000018990;ENSECAG00000020882;ENSECAG00000022405;ENSECAG00000017005;ENSECAG00000013825;ENSECAG00000017567;ENSECAG00000015382;ENSECAG00000017662;ENSECAG00000011496;ENSECAG00000005675;ENSECAG00000008317;ENSECAG00000009456;ENSECAG00000025129;ENSECAG00000015858;ENSECAG00000001141;ENSECAG00000016773;ENSECAG00000013468;ENSECAG00000001774;ENSECAG00000015506;ENSECAG00000010986;ENSECAG00000015798;ENSECAG00000018068;ENSECAG00000000735;ENSECAG00000006485;ENSECAG00000019492;ENSECAG00000016296;ENSECAG00000003495;ENSECAG00000023970;ENSECAG00000008644;ENSECAG00000006181;ENSECAG00000018823;ENSECAG00000037866;ENSECAG00000022368;ENSECAG00000015805;ENSECAG00000021899;ENSECAG00000014460;ENSECAG00000014175;ENSECAG00000030024;ENSECAG00000000090;ENSECAG00000015410;ENSECAG00000012724;ENSECAG00000008917;ENSECAG00000021505;ENSECAG00000022251;ENSECAG00000010694;ENSECAG00000009157;ENSECAG00000012862;ENSECAG00000021499;ENSECAG00000000458;ENSECAG00000004228;ENSECAG00000038107;ENSECAG00000010145;ENSECAG00000011097;ENSECAG00000019855;ENSECAG00000008614;ENSECAG00000017984;ENSECAG00000013848;ENSECAG00000011949;ENSECAG00000016346;ENSECAG00000013863;ENSECAG00000023009;ENSECAG00000009862;ENSECAG00000017618;ENSECAG00000019522;ENSECAG00000010613;ENSECAG00000021092;ENSECAG00000014996;ENSECAG00000024055;ENSECAG00000018870;ENSECAG00000019215;ENSECAG00000023061;ENSECAG00000017418;ENSECAG00000003315;ENSECAG00000014866;ENSECAG00000026958;ENSECAG00000012960;ENSECAG00000009101;ENSECAG00000023717;ENSECAG00000023879;ENSECAG00000022270;ENSECAG00000005053;ENSECAG00000017598;ENSECAG00000019750;ENSECAG00000024047;ENSECAG00000021525;ENSECAG00000008817;ENSECAG00000007642;ENSECAG00000027864;ENSECAG00000005083;ENSECAG00000000288;ENSECAG00000016394;ENSECAG00000000214;ENSECAG00000015261;ENSECAG00000007359;ENSECAG00000011438;ENSECAG00000014660;ENSECAG00000009347;ENSECAG00000010260;ENSECAG00000013080;ENSECAG00000020463;ENSECAG00000024205;ENSECAG00000018948;ENSECAG00000016581;ENSECAG00000010132;ENSECAG00000028996;ENSECAG00000008927;ENSECAG00000008993;ENSECAG00000022880;ENSECAG00000015597;ENSECAG00000011223;ENSECAG00000024981;ENSECAG00000017406;ENSECAG00000015460;ENSECAG00000001516;ENSECAG00000019484;ENSECAG00000019768;ENSECAG00000032664;ENSECAG00000019821;ENSECAG00000023828;ENSECAG00000017221;ENSECAG00000021999;ENSECAG00000006929;ENSECAG00000010087;ENSECAG00000011647;ENSECAG00000017687;ENSECAG00000021993;ENSECAG00000022786;ENSECAG00000040631;ENSECAG00000003535;ENSECAG00000007115;ENSECAG00000024499;ENSECAG00000014260;ENSECAG00000017148;ENSECAG00000000701;ENSECAG00000022083;ENSECAG00000007837;ENSECAG00000015006;ENSECAG00000018716;ENSECAG00000009535;ENSECAG00000019173;ENSECAG00000021437;ENSECAG00000018333;ENSECAG00000009999;ENSECAG00000002267;ENSECAG00000009327;ENSECAG00000020173;ENSECAG00000015723;ENSECAG00000024604;ENSECAG00000020856;ENSECAG00000018667;ENSECAG00000023922;ENSECAG00000016362;ENSECAG00000009958;ENSECAG00000018425;ENSECAG00000022360;ENSECAG00000023813;ENSECAG00000010813;ENSECAG00000013988;ENSECAG00000000237;ENSECAG00000014691;ENSECAG00000034702;ENSECAG00000003772;ENSECAG00000011132;ENSECAG00000009901;ENSECAG00000004107;ENSECAG00000013070;ENSECAG00000020795;ENSECAG00000024727;ENSECAG00000003837;ENSECAG00000015342;ENSECAG00000023991;ENSECAG00000013457;ENSECAG00000021241;ENSECAG00000007010;ENSECAG00000008274;ENSECAG00000032794;ENSECAG00000021987;ENSECAG00000010914;ENSECAG00000019904;ENSECAG00000022609;ENSECAG00000019751;ENSECAG00000029465;ENSECAG00000018841;ENSECAG00000021300;ENSECAG00000017349;ENSECAG00000027770;ENSECAG00000034985;ENSECAG00000021093;ENSECAG00000021162;ENSECAG00000001996;ENSECAG00000010267;ENSECAG00000001499;ENSECAG00000023862;ENSECAG00000025115;ENSECAG00000003448;ENSECAG00000000608;ENSECAG00000011067;ENSECAG00000024658;ENSECAG00000012142;ENSECAG00000008937;ENSECAG00000022028;ENSECAG00000006153;ENSECAG00000009430;ENSECAG00000023398;ENSECAG00000005770;ENSECAG00000004159;ENSECAG00000004556;ENSECAG00000003146;ENSECAG00000018411;ENSECAG00000019889;ENSECAG00000007671;ENSECAG00000022110;ENSECAG00000022117;ENSECAG00000015544;ENSECAG00000016491;ENSECAG00000001985;ENSECAG00000024703;ENSECAG00000019918;ENSECAG00000013747;ENSECAG00000036130;ENSECAG00000009624;ENSECAG00000010523;ENSECAG00000017237;ENSECAG00000013004;ENSECAG00000015333;ENSECAG00000006442;ENSECAG00000009133;ENSECAG00000011686;ENSECAG00000008679;ENSECAG00000021043;ENSECAG00000011528</t>
  </si>
  <si>
    <t>organic substance catabolic process</t>
  </si>
  <si>
    <t>GO:1901575</t>
  </si>
  <si>
    <t>ENSECAG00000030990;ENSECAG00000017795;ENSECAG00000021598;ENSECAG00000014490;ENSECAG00000013126;ENSECAG00000022158;ENSECAG00000004216;ENSECAG00000023010;ENSECAG00000018702;ENSECAG00000006067;ENSECAG00000022494;ENSECAG00000008193;ENSECAG00000017804;ENSECAG00000017075;ENSECAG00000011972;ENSECAG00000011764;ENSECAG00000026976;ENSECAG00000015420;ENSECAG00000004463;ENSECAG00000014002;ENSECAG00000014831;ENSECAG00000000162;ENSECAG00000019660;ENSECAG00000000591;ENSECAG00000011160;ENSECAG00000012481;ENSECAG00000023300;ENSECAG00000029043;ENSECAG00000016439;ENSECAG00000005266;ENSECAG00000023408;ENSECAG00000029514;ENSECAG00000009524;ENSECAG00000001989;ENSECAG00000021968;ENSECAG00000011404;ENSECAG00000006364;ENSECAG00000007894;ENSECAG00000002490;ENSECAG00000036831;ENSECAG00000015188;ENSECAG00000017289;ENSECAG00000013763;ENSECAG00000016109;ENSECAG00000021208;ENSECAG00000004400;ENSECAG00000020582;ENSECAG00000017579;ENSECAG00000011728;ENSECAG00000019772;ENSECAG00000018924;ENSECAG00000013197;ENSECAG00000023172;ENSECAG00000022468;ENSECAG00000011173;ENSECAG00000011086;ENSECAG00000012411;ENSECAG00000031636;ENSECAG00000021224;ENSECAG00000014867;ENSECAG00000024810;ENSECAG00000009090;ENSECAG00000014984;ENSECAG00000019711;ENSECAG00000009799;ENSECAG00000021804;ENSECAG00000015245;ENSECAG00000037302;ENSECAG00000022574;ENSECAG00000000650;ENSECAG00000007392;ENSECAG00000022405;ENSECAG00000005675;ENSECAG00000009456;ENSECAG00000001774;ENSECAG00000009658;ENSECAG00000009647;ENSECAG00000015805;ENSECAG00000012069;ENSECAG00000025028;ENSECAG00000021899;ENSECAG00000021301;ENSECAG00000013742;ENSECAG00000008767;ENSECAG00000012166;ENSECAG00000010145;ENSECAG00000019557;ENSECAG00000018467;ENSECAG00000018188;ENSECAG00000015341;ENSECAG00000036387;ENSECAG00000020533;ENSECAG00000014996;ENSECAG00000003315;ENSECAG00000026958;ENSECAG00000021568;ENSECAG00000024205;ENSECAG00000010610;ENSECAG00000018948;ENSECAG00000019243;ENSECAG00000016508;ENSECAG00000008927;ENSECAG00000015597;ENSECAG00000024981;ENSECAG00000000544;ENSECAG00000017406;ENSECAG00000001516;ENSECAG00000031859;ENSECAG00000032728;ENSECAG00000008161;ENSECAG00000019484;ENSECAG00000009485;ENSECAG00000023076;ENSECAG00000002389;ENSECAG00000013492;ENSECAG00000006934;ENSECAG00000022786;ENSECAG00000022051;ENSECAG00000014199;ENSECAG00000016193;ENSECAG00000024327;ENSECAG00000018333;ENSECAG00000009999;ENSECAG00000009327;ENSECAG00000017628;ENSECAG00000003345;ENSECAG00000016706;ENSECAG00000010881;ENSECAG00000016273;ENSECAG00000003758;ENSECAG00000011354;ENSECAG00000014691;ENSECAG00000011132;ENSECAG00000004107;ENSECAG00000024997;ENSECAG00000013070;ENSECAG00000020795;ENSECAG00000012946;ENSECAG00000024967;ENSECAG00000023820;ENSECAG00000022130;ENSECAG00000016852;ENSECAG00000005359;ENSECAG00000013864;ENSECAG00000007010;ENSECAG00000007123;ENSECAG00000033210;ENSECAG00000029465;ENSECAG00000010267;ENSECAG00000003448;ENSECAG00000011067;ENSECAG00000005770;ENSECAG00000011650;ENSECAG00000020311;ENSECAG00000016922;ENSECAG00000016534;ENSECAG00000024703;ENSECAG00000009261;ENSECAG00000012670;ENSECAG00000003121;ENSECAG00000017673;ENSECAG00000023888;ENSECAG00000021048;ENSECAG00000018578;ENSECAG00000023503;ENSECAG00000022905;ENSECAG00000008613;ENSECAG00000011528;ENSECAG00000009385;ENSECAG00000021479</t>
  </si>
  <si>
    <t>negative regulation of response to stimulus</t>
  </si>
  <si>
    <t>GO:0048585</t>
  </si>
  <si>
    <t>ENSECAG00000038153;ENSECAG00000013186;ENSECAG00000013126;ENSECAG00000023766;ENSECAG00000022494;ENSECAG00000011972;ENSECAG00000019660;ENSECAG00000012481;ENSECAG00000016330;ENSECAG00000012104;ENSECAG00000009956;ENSECAG00000008053;ENSECAG00000008923;ENSECAG00000019097;ENSECAG00000010526;ENSECAG00000008705;ENSECAG00000022326;ENSECAG00000005881;ENSECAG00000024457;ENSECAG00000011797;ENSECAG00000001249;ENSECAG00000026965;ENSECAG00000009787;ENSECAG00000010663;ENSECAG00000001989;ENSECAG00000007183;ENSECAG00000022066;ENSECAG00000000259;ENSECAG00000016238;ENSECAG00000011553;ENSECAG00000009028;ENSECAG00000033791;ENSECAG00000012179;ENSECAG00000013763;ENSECAG00000021208;ENSECAG00000017579;ENSECAG00000014575;ENSECAG00000023596;ENSECAG00000010845;ENSECAG00000011807;ENSECAG00000032438;ENSECAG00000024298;ENSECAG00000019772;ENSECAG00000029062;ENSECAG00000023172;ENSECAG00000011173;ENSECAG00000010033;ENSECAG00000008796;ENSECAG00000016664;ENSECAG00000031636;ENSECAG00000018996;ENSECAG00000022127;ENSECAG00000009170;ENSECAG00000023941;ENSECAG00000013291;ENSECAG00000020882;ENSECAG00000022405;ENSECAG00000017005;ENSECAG00000015382;ENSECAG00000017662;ENSECAG00000005675;ENSECAG00000008317;ENSECAG00000001141;ENSECAG00000015506;ENSECAG00000016296;ENSECAG00000003495;ENSECAG00000018823;ENSECAG00000015805;ENSECAG00000014175;ENSECAG00000012862;ENSECAG00000021499;ENSECAG00000011097;ENSECAG00000017984;ENSECAG00000016346;ENSECAG00000019557;ENSECAG00000009862;ENSECAG00000012215;ENSECAG00000010613;ENSECAG00000018870;ENSECAG00000026958;ENSECAG00000008817;ENSECAG00000027864;ENSECAG00000000288;ENSECAG00000013080;ENSECAG00000020463;ENSECAG00000024205;ENSECAG00000010132;ENSECAG00000028996;ENSECAG00000008927;ENSECAG00000015597;ENSECAG00000011223;ENSECAG00000024981;ENSECAG00000007536;ENSECAG00000019484;ENSECAG00000018046;ENSECAG00000021993;ENSECAG00000022786;ENSECAG00000007115;ENSECAG00000024499;ENSECAG00000017148;ENSECAG00000018716;ENSECAG00000018333;ENSECAG00000015723;ENSECAG00000024604;ENSECAG00000016362;ENSECAG00000009958;ENSECAG00000013988;ENSECAG00000009901;ENSECAG00000004107;ENSECAG00000024997;ENSECAG00000015342;ENSECAG00000023991;ENSECAG00000007010;ENSECAG00000019904;ENSECAG00000019751;ENSECAG00000021300;ENSECAG00000034985;ENSECAG00000021093;ENSECAG00000003002;ENSECAG00000016667;ENSECAG00000010267;ENSECAG00000003448;ENSECAG00000006218;ENSECAG00000013486;ENSECAG00000009430;ENSECAG00000004556;ENSECAG00000003146;ENSECAG00000022110;ENSECAG00000016534;ENSECAG00000009261;ENSECAG00000012670;ENSECAG00000012930;ENSECAG00000013747;ENSECAG00000009624;ENSECAG00000010523</t>
  </si>
  <si>
    <t>establishment of localization</t>
  </si>
  <si>
    <t>GO:0051234</t>
  </si>
  <si>
    <t>ENSECAG00000008070;ENSECAG00000021598;ENSECAG00000014490;ENSECAG00000038153;ENSECAG00000018837;ENSECAG00000002984;ENSECAG00000012045;ENSECAG00000003473;ENSECAG00000019559;ENSECAG00000015813;ENSECAG00000013126;ENSECAG00000022369;ENSECAG00000024402;ENSECAG00000005038;ENSECAG00000022158;ENSECAG00000016150;ENSECAG00000005570;ENSECAG00000015822;ENSECAG00000000438;ENSECAG00000014896;ENSECAG00000008769;ENSECAG00000014117;ENSECAG00000002701;ENSECAG00000017075;ENSECAG00000028144;ENSECAG00000019531;ENSECAG00000021765;ENSECAG00000023430;ENSECAG00000010581;ENSECAG00000000591;ENSECAG00000019619;ENSECAG00000012481;ENSECAG00000016330;ENSECAG00000023300;ENSECAG00000001165;ENSECAG00000024209;ENSECAG00000012839;ENSECAG00000009966;ENSECAG00000008923;ENSECAG00000018808;ENSECAG00000020874;ENSECAG00000015583;ENSECAG00000024168;ENSECAG00000022918;ENSECAG00000011770;ENSECAG00000009488;ENSECAG00000016424;ENSECAG00000014615;ENSECAG00000000258;ENSECAG00000010526;ENSECAG00000022968;ENSECAG00000015869;ENSECAG00000018828;ENSECAG00000029043;ENSECAG00000007847;ENSECAG00000016439;ENSECAG00000016183;ENSECAG00000012228;ENSECAG00000008895;ENSECAG00000026935;ENSECAG00000024457;ENSECAG00000018645;ENSECAG00000012645;ENSECAG00000015853;ENSECAG00000022664;ENSECAG00000014364;ENSECAG00000013745;ENSECAG00000006998;ENSECAG00000019132;ENSECAG00000004260;ENSECAG00000023335;ENSECAG00000011361;ENSECAG00000013723;ENSECAG00000001058;ENSECAG00000016910;ENSECAG00000018603;ENSECAG00000018324;ENSECAG00000021609;ENSECAG00000020739;ENSECAG00000007736;ENSECAG00000016204;ENSECAG00000003051;ENSECAG00000004240;ENSECAG00000029514;ENSECAG00000007499;ENSECAG00000000493;ENSECAG00000016862;ENSECAG00000006302;ENSECAG00000008033;ENSECAG00000015644;ENSECAG00000009524;ENSECAG00000018638;ENSECAG00000021627;ENSECAG00000009611;ENSECAG00000025068;ENSECAG00000014218;ENSECAG00000011753;ENSECAG00000001989;ENSECAG00000020718;ENSECAG00000018309;ENSECAG00000025087;ENSECAG00000022066;ENSECAG00000016721;ENSECAG00000010351;ENSECAG00000015188;ENSECAG00000011553;ENSECAG00000022965;ENSECAG00000021486;ENSECAG00000023358;ENSECAG00000004651;ENSECAG00000024092;ENSECAG00000016984;ENSECAG00000014701;ENSECAG00000011807;ENSECAG00000020116;ENSECAG00000036923;ENSECAG00000022694;ENSECAG00000020419;ENSECAG00000022970;ENSECAG00000006886;ENSECAG00000012124;ENSECAG00000010394;ENSECAG00000006443;ENSECAG00000009926;ENSECAG00000017521;ENSECAG00000016134;ENSECAG00000024298;ENSECAG00000019772;ENSECAG00000018924;ENSECAG00000021672;ENSECAG00000029062;ENSECAG00000023172;ENSECAG00000000737;ENSECAG00000023478;ENSECAG00000008796;ENSECAG00000016664;ENSECAG00000008354;ENSECAG00000017295;ENSECAG00000025023;ENSECAG00000018996;ENSECAG00000021224;ENSECAG00000014462;ENSECAG00000009170;ENSECAG00000020563;ENSECAG00000019708;ENSECAG00000019264;ENSECAG00000013291;ENSECAG00000006991;ENSECAG00000023468;ENSECAG00000007780;ENSECAG00000020840;ENSECAG00000011965;ENSECAG00000037302;ENSECAG00000016276;ENSECAG00000016684;ENSECAG00000011929;ENSECAG00000020882;ENSECAG00000022405;ENSECAG00000017005;ENSECAG00000016077;ENSECAG00000017567;ENSECAG00000024442;ENSECAG00000005675;ENSECAG00000009456;ENSECAG00000015858;ENSECAG00000008957;ENSECAG00000008446;ENSECAG00000013468;ENSECAG00000016782;ENSECAG00000001774;ENSECAG00000015506;ENSECAG00000007495;ENSECAG00000011292;ENSECAG00000025135;ENSECAG00000016494;ENSECAG00000019131;ENSECAG00000020763;ENSECAG00000021803;ENSECAG00000016296;ENSECAG00000023970;ENSECAG00000006181;ENSECAG00000022677;ENSECAG00000012151;ENSECAG00000021899;ENSECAG00000014460;ENSECAG00000014175;ENSECAG00000021301;ENSECAG00000006981;ENSECAG00000012862;ENSECAG00000022955;ENSECAG00000012166;ENSECAG00000005573;ENSECAG00000007942;ENSECAG00000011097;ENSECAG00000008614;ENSECAG00000009570;ENSECAG00000016346;ENSECAG00000013863;ENSECAG00000019557;ENSECAG00000023009;ENSECAG00000018467;ENSECAG00000017618;ENSECAG00000012215;ENSECAG00000021092;ENSECAG00000020336;ENSECAG00000024032;ENSECAG00000007922;ENSECAG00000015216;ENSECAG00000014996;ENSECAG00000023061;ENSECAG00000017418;ENSECAG00000022855;ENSECAG00000003315;ENSECAG00000019509;ENSECAG00000011438;ENSECAG00000011651;ENSECAG00000013080;ENSECAG00000020463;ENSECAG00000024205;ENSECAG00000010610;ENSECAG00000018948;ENSECAG00000016581;ENSECAG00000008993;ENSECAG00000022880;ENSECAG00000015597;ENSECAG00000024981;ENSECAG00000000544;ENSECAG00000015460;ENSECAG00000017707;ENSECAG00000031859;ENSECAG00000032728;ENSECAG00000018714;ENSECAG00000019484;ENSECAG00000018046;ENSECAG00000019987;ENSECAG00000032664;ENSECAG00000018342;ENSECAG00000006321;ENSECAG00000017221;ENSECAG00000013492;ENSECAG00000011738;ENSECAG00000017687;ENSECAG00000012787;ENSECAG00000002796;ENSECAG00000008683;ENSECAG00000022083;ENSECAG00000007837;ENSECAG00000018716;ENSECAG00000023625;ENSECAG00000009535;ENSECAG00000018333;ENSECAG00000007541;ENSECAG00000002267;ENSECAG00000023565;ENSECAG00000018973;ENSECAG00000011638;ENSECAG00000023441;ENSECAG00000026867;ENSECAG00000016362;ENSECAG00000022341;ENSECAG00000021422;ENSECAG00000012804;ENSECAG00000014691;ENSECAG00000019841;ENSECAG00000015342;ENSECAG00000007609;ENSECAG00000020748;ENSECAG00000038275;ENSECAG00000007010;ENSECAG00000019077;ENSECAG00000009079;ENSECAG00000021987;ENSECAG00000022609;ENSECAG00000019751;ENSECAG00000007123;ENSECAG00000033210;ENSECAG00000001445;ENSECAG00000017349;ENSECAG00000021916;ENSECAG00000027770;ENSECAG00000021162;ENSECAG00000003002;ENSECAG00000012955;ENSECAG00000001499;ENSECAG00000014278;ENSECAG00000003448;ENSECAG00000011067;ENSECAG00000038173;ENSECAG00000022028;ENSECAG00000005770;ENSECAG00000017383;ENSECAG00000003954;ENSECAG00000016922;ENSECAG00000009251;ENSECAG00000019617;ENSECAG00000037138;ENSECAG00000024964;ENSECAG00000016500;ENSECAG00000021773;ENSECAG00000015817;ENSECAG00000019889;ENSECAG00000007671;ENSECAG00000024623;ENSECAG00000016912;ENSECAG00000015306;ENSECAG00000016519;ENSECAG00000009563;ENSECAG00000012789;ENSECAG00000016962;ENSECAG00000035192;ENSECAG00000009033;ENSECAG00000014550;ENSECAG00000007134;ENSECAG00000012670;ENSECAG00000019671;ENSECAG00000017827;ENSECAG00000021771;ENSECAG00000012930;ENSECAG00000019940;ENSECAG00000013747;ENSECAG00000006442;ENSECAG00000009219;ENSECAG00000008679;ENSECAG00000020293;ENSECAG00000017883</t>
  </si>
  <si>
    <t>signaling</t>
  </si>
  <si>
    <t>GO:0023052</t>
  </si>
  <si>
    <t>ENSECAG00000017795;ENSECAG00000012556;ENSECAG00000038153;ENSECAG00000013186;ENSECAG00000016726;ENSECAG00000012045;ENSECAG00000013126;ENSECAG00000022834;ENSECAG00000022369;ENSECAG00000022135;ENSECAG00000004216;ENSECAG00000015822;ENSECAG00000014896;ENSECAG00000014117;ENSECAG00000022494;ENSECAG00000007408;ENSECAG00000011972;ENSECAG00000020260;ENSECAG00000028144;ENSECAG00000019531;ENSECAG00000008057;ENSECAG00000001545;ENSECAG00000023430;ENSECAG00000002142;ENSECAG00000016770;ENSECAG00000019660;ENSECAG00000000591;ENSECAG00000019619;ENSECAG00000021182;ENSECAG00000012481;ENSECAG00000016330;ENSECAG00000012104;ENSECAG00000033327;ENSECAG00000023300;ENSECAG00000009956;ENSECAG00000008053;ENSECAG00000006721;ENSECAG00000009180;ENSECAG00000018028;ENSECAG00000038588;ENSECAG00000016464;ENSECAG00000032992;ENSECAG00000009966;ENSECAG00000008596;ENSECAG00000008923;ENSECAG00000011006;ENSECAG00000018808;ENSECAG00000012071;ENSECAG00000008249;ENSECAG00000018094;ENSECAG00000019097;ENSECAG00000009488;ENSECAG00000019261;ENSECAG00000016424;ENSECAG00000014615;ENSECAG00000000258;ENSECAG00000015678;ENSECAG00000023690;ENSECAG00000010526;ENSECAG00000000520;ENSECAG00000008705;ENSECAG00000007847;ENSECAG00000016439;ENSECAG00000022326;ENSECAG00000005912;ENSECAG00000009192;ENSECAG00000005881;ENSECAG00000024457;ENSECAG00000004420;ENSECAG00000015853;ENSECAG00000011797;ENSECAG00000001249;ENSECAG00000026965;ENSECAG00000009787;ENSECAG00000011361;ENSECAG00000016910;ENSECAG00000018603;ENSECAG00000016862;ENSECAG00000009611;ENSECAG00000010663;ENSECAG00000024286;ENSECAG00000006288;ENSECAG00000012499;ENSECAG00000007556;ENSECAG00000021841;ENSECAG00000017874;ENSECAG00000012075;ENSECAG00000001989;ENSECAG00000000173;ENSECAG00000008622;ENSECAG00000007183;ENSECAG00000010918;ENSECAG00000015053;ENSECAG00000022066;ENSECAG00000022232;ENSECAG00000011404;ENSECAG00000009742;ENSECAG00000000259;ENSECAG00000020508;ENSECAG00000016238;ENSECAG00000006364;ENSECAG00000007894;ENSECAG00000015714;ENSECAG00000011553;ENSECAG00000009028;ENSECAG00000022965;ENSECAG00000033791;ENSECAG00000012179;ENSECAG00000000360;ENSECAG00000004942;ENSECAG00000000906;ENSECAG00000016421;ENSECAG00000013763;ENSECAG00000021208;ENSECAG00000019257;ENSECAG00000004400;ENSECAG00000017579;ENSECAG00000014575;ENSECAG00000023596;ENSECAG00000021876;ENSECAG00000010845;ENSECAG00000005203;ENSECAG00000016596;ENSECAG00000023358;ENSECAG00000006983;ENSECAG00000020278;ENSECAG00000004651;ENSECAG00000024092;ENSECAG00000014701;ENSECAG00000011807;ENSECAG00000020116;ENSECAG00000006443;ENSECAG00000009926;ENSECAG00000016134;ENSECAG00000010191;ENSECAG00000014975;ENSECAG00000032438;ENSECAG00000024298;ENSECAG00000008693;ENSECAG00000019772;ENSECAG00000018924;ENSECAG00000021672;ENSECAG00000029062;ENSECAG00000023172;ENSECAG00000000737;ENSECAG00000023478;ENSECAG00000016071;ENSECAG00000007665;ENSECAG00000011173;ENSECAG00000010033;ENSECAG00000008796;ENSECAG00000016664;ENSECAG00000000022;ENSECAG00000031636;ENSECAG00000018996;ENSECAG00000021224;ENSECAG00000022127;ENSECAG00000009170;ENSECAG00000020563;ENSECAG00000019708;ENSECAG00000006847;ENSECAG00000023941;ENSECAG00000013623;ENSECAG00000013291;ENSECAG00000021804;ENSECAG00000006991;ENSECAG00000010080;ENSECAG00000020252;ENSECAG00000026849;ENSECAG00000007780;ENSECAG00000001640;ENSECAG00000039917;ENSECAG00000014699;ENSECAG00000015037;ENSECAG00000011929;ENSECAG00000018990;ENSECAG00000020882;ENSECAG00000022405;ENSECAG00000017005;ENSECAG00000013825;ENSECAG00000017567;ENSECAG00000015382;ENSECAG00000017662;ENSECAG00000024442;ENSECAG00000011496;ENSECAG00000005675;ENSECAG00000008317;ENSECAG00000009456;ENSECAG00000025129;ENSECAG00000015858;ENSECAG00000001141;ENSECAG00000016773;ENSECAG00000013468;ENSECAG00000001774;ENSECAG00000015506;ENSECAG00000010986;ENSECAG00000015798;ENSECAG00000018068;ENSECAG00000000735;ENSECAG00000006485;ENSECAG00000019492;ENSECAG00000021803;ENSECAG00000016296;ENSECAG00000003495;ENSECAG00000023970;ENSECAG00000008644;ENSECAG00000006181;ENSECAG00000022677;ENSECAG00000018823;ENSECAG00000037866;ENSECAG00000022368;ENSECAG00000015805;ENSECAG00000021899;ENSECAG00000014460;ENSECAG00000014175;ENSECAG00000030024;ENSECAG00000000090;ENSECAG00000015410;ENSECAG00000012724;ENSECAG00000008917;ENSECAG00000021505;ENSECAG00000022251;ENSECAG00000010694;ENSECAG00000009157;ENSECAG00000012862;ENSECAG00000021499;ENSECAG00000000458;ENSECAG00000004228;ENSECAG00000038107;ENSECAG00000010145;ENSECAG00000011097;ENSECAG00000019855;ENSECAG00000008614;ENSECAG00000017984;ENSECAG00000013848;ENSECAG00000011949;ENSECAG00000016346;ENSECAG00000013863;ENSECAG00000019557;ENSECAG00000023009;ENSECAG00000009862;ENSECAG00000017618;ENSECAG00000019522;ENSECAG00000012215;ENSECAG00000010613;ENSECAG00000021092;ENSECAG00000014996;ENSECAG00000024055;ENSECAG00000018870;ENSECAG00000019215;ENSECAG00000023061;ENSECAG00000017418;ENSECAG00000003315;ENSECAG00000014866;ENSECAG00000026958;ENSECAG00000012960;ENSECAG00000009101;ENSECAG00000023717;ENSECAG00000023879;ENSECAG00000022270;ENSECAG00000005053;ENSECAG00000017598;ENSECAG00000019750;ENSECAG00000024047;ENSECAG00000021525;ENSECAG00000008817;ENSECAG00000007642;ENSECAG00000027864;ENSECAG00000005083;ENSECAG00000000288;ENSECAG00000016394;ENSECAG00000000214;ENSECAG00000015261;ENSECAG00000007359;ENSECAG00000011438;ENSECAG00000014660;ENSECAG00000009347;ENSECAG00000010260;ENSECAG00000013080;ENSECAG00000020463;ENSECAG00000024205;ENSECAG00000018948;ENSECAG00000016581;ENSECAG00000010132;ENSECAG00000028996;ENSECAG00000008927;ENSECAG00000008993;ENSECAG00000022880;ENSECAG00000015597;ENSECAG00000011223;ENSECAG00000024981;ENSECAG00000017406;ENSECAG00000015460;ENSECAG00000001516;ENSECAG00000019484;ENSECAG00000019768;ENSECAG00000032664;ENSECAG00000019821;ENSECAG00000023828;ENSECAG00000017221;ENSECAG00000021999;ENSECAG00000006929;ENSECAG00000010087;ENSECAG00000011647;ENSECAG00000017687;ENSECAG00000021993;ENSECAG00000022786;ENSECAG00000040631;ENSECAG00000002796;ENSECAG00000003535;ENSECAG00000007115;ENSECAG00000024499;ENSECAG00000014260;ENSECAG00000017148;ENSECAG00000000701;ENSECAG00000022083;ENSECAG00000007837;ENSECAG00000015006;ENSECAG00000018716;ENSECAG00000009535;ENSECAG00000019173;ENSECAG00000021437;ENSECAG00000018333;ENSECAG00000009999;ENSECAG00000002267;ENSECAG00000009327;ENSECAG00000020173;ENSECAG00000015723;ENSECAG00000024604;ENSECAG00000020856;ENSECAG00000018667;ENSECAG00000023922;ENSECAG00000016362;ENSECAG00000009958;ENSECAG00000018425;ENSECAG00000022360;ENSECAG00000023813;ENSECAG00000010813;ENSECAG00000013988;ENSECAG00000000237;ENSECAG00000014691;ENSECAG00000034702;ENSECAG00000003772;ENSECAG00000011132;ENSECAG00000009901;ENSECAG00000004107;ENSECAG00000013070;ENSECAG00000020795;ENSECAG00000024727;ENSECAG00000019841;ENSECAG00000003837;ENSECAG00000015342;ENSECAG00000023991;ENSECAG00000013457;ENSECAG00000021241;ENSECAG00000007010;ENSECAG00000008274;ENSECAG00000032794;ENSECAG00000021987;ENSECAG00000010914;ENSECAG00000019904;ENSECAG00000022609;ENSECAG00000019751;ENSECAG00000029465;ENSECAG00000001445;ENSECAG00000018841;ENSECAG00000021300;ENSECAG00000017349;ENSECAG00000027770;ENSECAG00000034985;ENSECAG00000021093;ENSECAG00000021162;ENSECAG00000001996;ENSECAG00000010267;ENSECAG00000001499;ENSECAG00000023862;ENSECAG00000025115;ENSECAG00000003448;ENSECAG00000000608;ENSECAG00000011067;ENSECAG00000038173;ENSECAG00000024658;ENSECAG00000012142;ENSECAG00000008937;ENSECAG00000022028;ENSECAG00000006153;ENSECAG00000009430;ENSECAG00000023398;ENSECAG00000005770;ENSECAG00000004159;ENSECAG00000004556;ENSECAG00000003146;ENSECAG00000018411;ENSECAG00000019889;ENSECAG00000007671;ENSECAG00000022110;ENSECAG00000022117;ENSECAG00000015544;ENSECAG00000016491;ENSECAG00000001985;ENSECAG00000024703;ENSECAG00000012670;ENSECAG00000019918;ENSECAG00000012930;ENSECAG00000013747;ENSECAG00000036130;ENSECAG00000009624;ENSECAG00000010523;ENSECAG00000017237;ENSECAG00000013004;ENSECAG00000015333;ENSECAG00000006442;ENSECAG00000009133;ENSECAG00000011686;ENSECAG00000008679;ENSECAG00000021043;ENSECAG00000011528</t>
  </si>
  <si>
    <t>positive regulation of cellular metabolic process</t>
  </si>
  <si>
    <t>GO:0031325</t>
  </si>
  <si>
    <t>ENSECAG00000020904;ENSECAG00000017795;ENSECAG00000038153;ENSECAG00000003473;ENSECAG00000022369;ENSECAG00000004216;ENSECAG00000015822;ENSECAG00000014831;ENSECAG00000016770;ENSECAG00000011160;ENSECAG00000017665;ENSECAG00000021182;ENSECAG00000012481;ENSECAG00000016330;ENSECAG00000023300;ENSECAG00000006995;ENSECAG00000002892;ENSECAG00000008923;ENSECAG00000011006;ENSECAG00000013054;ENSECAG00000008249;ENSECAG00000024276;ENSECAG00000006458;ENSECAG00000009488;ENSECAG00000008705;ENSECAG00000007847;ENSECAG00000016439;ENSECAG00000022326;ENSECAG00000016183;ENSECAG00000021294;ENSECAG00000020998;ENSECAG00000026935;ENSECAG00000024457;ENSECAG00000026965;ENSECAG00000014364;ENSECAG00000009787;ENSECAG00000017874;ENSECAG00000012075;ENSECAG00000001989;ENSECAG00000000173;ENSECAG00000015053;ENSECAG00000011827;ENSECAG00000022232;ENSECAG00000011404;ENSECAG00000011221;ENSECAG00000016238;ENSECAG00000006364;ENSECAG00000012725;ENSECAG00000015188;ENSECAG00000033791;ENSECAG00000013763;ENSECAG00000021208;ENSECAG00000019257;ENSECAG00000017579;ENSECAG00000014575;ENSECAG00000023596;ENSECAG00000016596;ENSECAG00000023358;ENSECAG00000014701;ENSECAG00000011807;ENSECAG00000010394;ENSECAG00000010191;ENSECAG00000019772;ENSECAG00000018924;ENSECAG00000029062;ENSECAG00000023172;ENSECAG00000022468;ENSECAG00000007665;ENSECAG00000010033;ENSECAG00000015953;ENSECAG00000016664;ENSECAG00000012411;ENSECAG00000017295;ENSECAG00000031636;ENSECAG00000018996;ENSECAG00000021224;ENSECAG00000022127;ENSECAG00000000641;ENSECAG00000009170;ENSECAG00000020563;ENSECAG00000019708;ENSECAG00000019264;ENSECAG00000013291;ENSECAG00000006991;ENSECAG00000026849;ENSECAG00000015245;ENSECAG00000011929;ENSECAG00000018990;ENSECAG00000020882;ENSECAG00000022405;ENSECAG00000017005;ENSECAG00000013825;ENSECAG00000024442;ENSECAG00000007385;ENSECAG00000011496;ENSECAG00000002437;ENSECAG00000005675;ENSECAG00000010483;ENSECAG00000001774;ENSECAG00000017235;ENSECAG00000009658;ENSECAG00000023981;ENSECAG00000012056;ENSECAG00000023970;ENSECAG00000014460;ENSECAG00000014175;ENSECAG00000012724;ENSECAG00000010694;ENSECAG00000009157;ENSECAG00000024705;ENSECAG00000012862;ENSECAG00000021499;ENSECAG00000017984;ENSECAG00000009570;ENSECAG00000013863;ENSECAG00000019557;ENSECAG00000012215;ENSECAG00000023417;ENSECAG00000010613;ENSECAG00000021092;ENSECAG00000029677;ENSECAG00000013153;ENSECAG00000002716;ENSECAG00000009828;ENSECAG00000000331;ENSECAG00000014996;ENSECAG00000024055;ENSECAG00000017418;ENSECAG00000003315;ENSECAG00000007508;ENSECAG00000023879;ENSECAG00000019750;ENSECAG00000024047;ENSECAG00000015261;ENSECAG00000007359;ENSECAG00000010260;ENSECAG00000018948;ENSECAG00000010132;ENSECAG00000024277;ENSECAG00000028996;ENSECAG00000008927;ENSECAG00000015597;ENSECAG00000011223;ENSECAG00000024981;ENSECAG00000017406;ENSECAG00000015460;ENSECAG00000012182;ENSECAG00000019484;ENSECAG00000021610;ENSECAG00000010087;ENSECAG00000020517;ENSECAG00000022786;ENSECAG00000040631;ENSECAG00000024499;ENSECAG00000017657;ENSECAG00000018002;ENSECAG00000014260;ENSECAG00000017148;ENSECAG00000022083;ENSECAG00000007837;ENSECAG00000015006;ENSECAG00000023657;ENSECAG00000021437;ENSECAG00000023546;ENSECAG00000021269;ENSECAG00000010667;ENSECAG00000009327;ENSECAG00000023565;ENSECAG00000020173;ENSECAG00000015723;ENSECAG00000022933;ENSECAG00000000466;ENSECAG00000024604;ENSECAG00000020856;ENSECAG00000023441;ENSECAG00000023922;ENSECAG00000009690;ENSECAG00000013988;ENSECAG00000011354;ENSECAG00000009901;ENSECAG00000023189;ENSECAG00000024997;ENSECAG00000013070;ENSECAG00000015342;ENSECAG00000024874;ENSECAG00000007609;ENSECAG00000013864;ENSECAG00000007010;ENSECAG00000019751;ENSECAG00000029465;ENSECAG00000001445;ENSECAG00000039817;ENSECAG00000027770;ENSECAG00000021162;ENSECAG00000010267;ENSECAG00000023862;ENSECAG00000011067;ENSECAG00000012142;ENSECAG00000008937;ENSECAG00000015498;ENSECAG00000022028;ENSECAG00000005945;ENSECAG00000005770;ENSECAG00000004159;ENSECAG00000007751;ENSECAG00000000307;ENSECAG00000018411;ENSECAG00000022110;ENSECAG00000023667;ENSECAG00000011779;ENSECAG00000022117;ENSECAG00000016534;ENSECAG00000012670;ENSECAG00000010789;ENSECAG00000006442;ENSECAG00000009133;ENSECAG00000020867;ENSECAG00000009219;ENSECAG00000008679;ENSECAG00000020293</t>
  </si>
  <si>
    <t>cell surface receptor signaling pathway</t>
  </si>
  <si>
    <t>GO:0007166</t>
  </si>
  <si>
    <t>ENSECAG00000012556;ENSECAG00000038153;ENSECAG00000012045;ENSECAG00000004216;ENSECAG00000014896;ENSECAG00000022494;ENSECAG00000007408;ENSECAG00000020260;ENSECAG00000028144;ENSECAG00000019531;ENSECAG00000008057;ENSECAG00000001545;ENSECAG00000019660;ENSECAG00000000591;ENSECAG00000021182;ENSECAG00000012481;ENSECAG00000016330;ENSECAG00000012104;ENSECAG00000033327;ENSECAG00000009956;ENSECAG00000008053;ENSECAG00000018028;ENSECAG00000038588;ENSECAG00000016464;ENSECAG00000009966;ENSECAG00000008596;ENSECAG00000008923;ENSECAG00000011006;ENSECAG00000008249;ENSECAG00000009488;ENSECAG00000010526;ENSECAG00000008705;ENSECAG00000007847;ENSECAG00000016439;ENSECAG00000022326;ENSECAG00000024457;ENSECAG00000004420;ENSECAG00000015853;ENSECAG00000001249;ENSECAG00000026965;ENSECAG00000009787;ENSECAG00000010663;ENSECAG00000024286;ENSECAG00000007556;ENSECAG00000000173;ENSECAG00000008622;ENSECAG00000007183;ENSECAG00000015053;ENSECAG00000022066;ENSECAG00000022232;ENSECAG00000006364;ENSECAG00000033791;ENSECAG00000013763;ENSECAG00000021208;ENSECAG00000019257;ENSECAG00000004400;ENSECAG00000017579;ENSECAG00000014575;ENSECAG00000023596;ENSECAG00000014701;ENSECAG00000011807;ENSECAG00000010191;ENSECAG00000014975;ENSECAG00000024298;ENSECAG00000008693;ENSECAG00000019772;ENSECAG00000018924;ENSECAG00000029062;ENSECAG00000023172;ENSECAG00000023478;ENSECAG00000011173;ENSECAG00000000022;ENSECAG00000018996;ENSECAG00000021224;ENSECAG00000022127;ENSECAG00000006847;ENSECAG00000023941;ENSECAG00000013623;ENSECAG00000021804;ENSECAG00000006991;ENSECAG00000020252;ENSECAG00000026849;ENSECAG00000001640;ENSECAG00000039917;ENSECAG00000011929;ENSECAG00000022405;ENSECAG00000017005;ENSECAG00000017662;ENSECAG00000011496;ENSECAG00000015858;ENSECAG00000001141;ENSECAG00000001774;ENSECAG00000015506;ENSECAG00000015798;ENSECAG00000006485;ENSECAG00000019492;ENSECAG00000003495;ENSECAG00000023970;ENSECAG00000018823;ENSECAG00000022368;ENSECAG00000021899;ENSECAG00000014460;ENSECAG00000014175;ENSECAG00000009157;ENSECAG00000012862;ENSECAG00000021499;ENSECAG00000000458;ENSECAG00000038107;ENSECAG00000011097;ENSECAG00000008614;ENSECAG00000013848;ENSECAG00000011949;ENSECAG00000016346;ENSECAG00000013863;ENSECAG00000009862;ENSECAG00000010613;ENSECAG00000021092;ENSECAG00000024055;ENSECAG00000019215;ENSECAG00000023061;ENSECAG00000017418;ENSECAG00000003315;ENSECAG00000014866;ENSECAG00000026958;ENSECAG00000012960;ENSECAG00000023879;ENSECAG00000005053;ENSECAG00000019750;ENSECAG00000024047;ENSECAG00000021525;ENSECAG00000008817;ENSECAG00000007642;ENSECAG00000027864;ENSECAG00000005083;ENSECAG00000000288;ENSECAG00000016394;ENSECAG00000000214;ENSECAG00000015261;ENSECAG00000007359;ENSECAG00000011438;ENSECAG00000014660;ENSECAG00000009347;ENSECAG00000010260;ENSECAG00000020463;ENSECAG00000024205;ENSECAG00000010132;ENSECAG00000028996;ENSECAG00000008927;ENSECAG00000008993;ENSECAG00000022880;ENSECAG00000015597;ENSECAG00000011223;ENSECAG00000024981;ENSECAG00000015460;ENSECAG00000019484;ENSECAG00000021993;ENSECAG00000040631;ENSECAG00000003535;ENSECAG00000007115;ENSECAG00000024499;ENSECAG00000014260;ENSECAG00000000701;ENSECAG00000007837;ENSECAG00000015006;ENSECAG00000018716;ENSECAG00000009535;ENSECAG00000021437;ENSECAG00000018333;ENSECAG00000009327;ENSECAG00000020173;ENSECAG00000024604;ENSECAG00000018667;ENSECAG00000018425;ENSECAG00000022360;ENSECAG00000003772;ENSECAG00000011132;ENSECAG00000009901;ENSECAG00000020795;ENSECAG00000003837;ENSECAG00000023991;ENSECAG00000013457;ENSECAG00000021241;ENSECAG00000008274;ENSECAG00000032794;ENSECAG00000010914;ENSECAG00000019904;ENSECAG00000022609;ENSECAG00000021300;ENSECAG00000021093;ENSECAG00000021162;ENSECAG00000010267;ENSECAG00000001499;ENSECAG00000023862;ENSECAG00000025115;ENSECAG00000003448;ENSECAG00000000608;ENSECAG00000006153;ENSECAG00000004159;ENSECAG00000004556;ENSECAG00000003146;ENSECAG00000019889;ENSECAG00000001985;ENSECAG00000019918;ENSECAG00000009624;ENSECAG00000010523;ENSECAG00000017237;ENSECAG00000006442;ENSECAG00000009133;ENSECAG00000011686;ENSECAG00000008679;ENSECAG00000021043</t>
  </si>
  <si>
    <t>hemopoiesis</t>
  </si>
  <si>
    <t>GO:0030097</t>
  </si>
  <si>
    <t>ENSECAG00000017795;ENSECAG00000038153;ENSECAG00000018133;ENSECAG00000022135;ENSECAG00000014896;ENSECAG00000023430;ENSECAG00000019660;ENSECAG00000000591;ENSECAG00000012104;ENSECAG00000009488;ENSECAG00000010526;ENSECAG00000008705;ENSECAG00000007847;ENSECAG00000016439;ENSECAG00000024457;ENSECAG00000004420;ENSECAG00000026965;ENSECAG00000013745;ENSECAG00000018603;ENSECAG00000008622;ENSECAG00000011827;ENSECAG00000000259;ENSECAG00000006364;ENSECAG00000033791;ENSECAG00000012168;ENSECAG00000021208;ENSECAG00000019257;ENSECAG00000004400;ENSECAG00000014575;ENSECAG00000023596;ENSECAG00000016596;ENSECAG00000023358;ENSECAG00000010191;ENSECAG00000024298;ENSECAG00000018924;ENSECAG00000009044;ENSECAG00000018996;ENSECAG00000009170;ENSECAG00000020563;ENSECAG00000019264;ENSECAG00000026849;ENSECAG00000039917;ENSECAG00000022405;ENSECAG00000011496;ENSECAG00000002437;ENSECAG00000005675;ENSECAG00000003495;ENSECAG00000023970;ENSECAG00000014175;ENSECAG00000024705;ENSECAG00000013742;ENSECAG00000012862;ENSECAG00000000458;ENSECAG00000013863;ENSECAG00000011192;ENSECAG00000010613;ENSECAG00000029677;ENSECAG00000013153;ENSECAG00000014996;ENSECAG00000024055;ENSECAG00000019215;ENSECAG00000014957;ENSECAG00000015261;ENSECAG00000010132;ENSECAG00000015597;ENSECAG00000015460;ENSECAG00000019821;ENSECAG00000022786;ENSECAG00000014260;ENSECAG00000017148;ENSECAG00000009535;ENSECAG00000021437;ENSECAG00000004162;ENSECAG00000023546;ENSECAG00000009327;ENSECAG00000023813;ENSECAG00000008274;ENSECAG00000001445;ENSECAG00000039817;ENSECAG00000027770;ENSECAG00000001499;ENSECAG00000020325;ENSECAG00000004556;ENSECAG00000022110;ENSECAG00000012670;ENSECAG00000000068;ENSECAG00000010523;ENSECAG00000011686;ENSECAG00000017883</t>
  </si>
  <si>
    <t>cellular response to stress</t>
  </si>
  <si>
    <t>GO:0033554</t>
  </si>
  <si>
    <t>ENSECAG00000038153;ENSECAG00000020269;ENSECAG00000003473;ENSECAG00000013126;ENSECAG00000022834;ENSECAG00000022135;ENSECAG00000023010;ENSECAG00000022494;ENSECAG00000011764;ENSECAG00000018929;ENSECAG00000014002;ENSECAG00000023430;ENSECAG00000000162;ENSECAG00000019660;ENSECAG00000017665;ENSECAG00000012481;ENSECAG00000016330;ENSECAG00000002892;ENSECAG00000019097;ENSECAG00000011711;ENSECAG00000014615;ENSECAG00000010526;ENSECAG00000026935;ENSECAG00000024457;ENSECAG00000011797;ENSECAG00000009787;ENSECAG00000025068;ENSECAG00000010663;ENSECAG00000006288;ENSECAG00000001989;ENSECAG00000022232;ENSECAG00000022502;ENSECAG00000007804;ENSECAG00000013763;ENSECAG00000019257;ENSECAG00000017579;ENSECAG00000023596;ENSECAG00000014701;ENSECAG00000032438;ENSECAG00000024298;ENSECAG00000019772;ENSECAG00000018924;ENSECAG00000013197;ENSECAG00000023172;ENSECAG00000020522;ENSECAG00000011173;ENSECAG00000010033;ENSECAG00000008796;ENSECAG00000012624;ENSECAG00000009572;ENSECAG00000015514;ENSECAG00000021224;ENSECAG00000009170;ENSECAG00000014984;ENSECAG00000010080;ENSECAG00000020252;ENSECAG00000014699;ENSECAG00000020882;ENSECAG00000007392;ENSECAG00000022405;ENSECAG00000017005;ENSECAG00000013825;ENSECAG00000007385;ENSECAG00000005675;ENSECAG00000025129;ENSECAG00000001141;ENSECAG00000016773;ENSECAG00000001774;ENSECAG00000015506;ENSECAG00000019738;ENSECAG00000009658;ENSECAG00000001697;ENSECAG00000020118;ENSECAG00000020763;ENSECAG00000016296;ENSECAG00000003495;ENSECAG00000008644;ENSECAG00000018823;ENSECAG00000003398;ENSECAG00000015805;ENSECAG00000012069;ENSECAG00000021899;ENSECAG00000014460;ENSECAG00000014175;ENSECAG00000030024;ENSECAG00000012724;ENSECAG00000008917;ENSECAG00000010694;ENSECAG00000009157;ENSECAG00000021301;ENSECAG00000012862;ENSECAG00000000458;ENSECAG00000011097;ENSECAG00000018467;ENSECAG00000010613;ENSECAG00000013153;ENSECAG00000020533;ENSECAG00000009828;ENSECAG00000014996;ENSECAG00000024055;ENSECAG00000022270;ENSECAG00000013080;ENSECAG00000020463;ENSECAG00000024205;ENSECAG00000010610;ENSECAG00000018948;ENSECAG00000020919;ENSECAG00000024277;ENSECAG00000008927;ENSECAG00000015597;ENSECAG00000011223;ENSECAG00000007536;ENSECAG00000015865;ENSECAG00000020517;ENSECAG00000022786;ENSECAG00000040631;ENSECAG00000024499;ENSECAG00000014260;ENSECAG00000017148;ENSECAG00000022083;ENSECAG00000018333;ENSECAG00000009999;ENSECAG00000009327;ENSECAG00000015723;ENSECAG00000020856;ENSECAG00000016362;ENSECAG00000009958;ENSECAG00000011132;ENSECAG00000009901;ENSECAG00000004107;ENSECAG00000024997;ENSECAG00000010731;ENSECAG00000015342;ENSECAG00000007609;ENSECAG00000007010;ENSECAG00000017349;ENSECAG00000027770;ENSECAG00000034985;ENSECAG00000021093;ENSECAG00000010267;ENSECAG00000011067;ENSECAG00000009430;ENSECAG00000005770;ENSECAG00000004556;ENSECAG00000000307;ENSECAG00000018411;ENSECAG00000007671;ENSECAG00000016534;ENSECAG00000024703;ENSECAG00000012930;ENSECAG00000013747;ENSECAG00000009219;ENSECAG00000020293;ENSECAG00000017883</t>
  </si>
  <si>
    <t>inflammatory response</t>
  </si>
  <si>
    <t>GO:0006954</t>
  </si>
  <si>
    <t>ENSECAG00000022135;ENSECAG00000014117;ENSECAG00000000591;ENSECAG00000012481;ENSECAG00000016330;ENSECAG00000012104;ENSECAG00000018028;ENSECAG00000038588;ENSECAG00000008923;ENSECAG00000009488;ENSECAG00000007847;ENSECAG00000016439;ENSECAG00000001249;ENSECAG00000000173;ENSECAG00000010918;ENSECAG00000011827;ENSECAG00000011404;ENSECAG00000013763;ENSECAG00000019257;ENSECAG00000014575;ENSECAG00000016664;ENSECAG00000013623;ENSECAG00000026849;ENSECAG00000011965;ENSECAG00000022405;ENSECAG00000017005;ENSECAG00000015382;ENSECAG00000017662;ENSECAG00000011496;ENSECAG00000005675;ENSECAG00000001141;ENSECAG00000001774;ENSECAG00000003495;ENSECAG00000021899;ENSECAG00000014175;ENSECAG00000012862;ENSECAG00000004228;ENSECAG00000010145;ENSECAG00000019557;ENSECAG00000024055;ENSECAG00000021525;ENSECAG00000008817;ENSECAG00000027864;ENSECAG00000005083;ENSECAG00000000288;ENSECAG00000016394;ENSECAG00000000214;ENSECAG00000015261;ENSECAG00000010132;ENSECAG00000015597;ENSECAG00000011223;ENSECAG00000018046;ENSECAG00000000701;ENSECAG00000013070;ENSECAG00000020795;ENSECAG00000007010;ENSECAG00000009079;ENSECAG00000029465;ENSECAG00000027770;ENSECAG00000001784;ENSECAG00000001499;ENSECAG00000006153;ENSECAG00000023398;ENSECAG00000004556;ENSECAG00000012393;ENSECAG00000009261;ENSECAG00000018421;ENSECAG00000012371;ENSECAG00000012930</t>
  </si>
  <si>
    <t>cell communication</t>
  </si>
  <si>
    <t>GO:0007154</t>
  </si>
  <si>
    <t>ENSECAG00000017795;ENSECAG00000012556;ENSECAG00000038153;ENSECAG00000013186;ENSECAG00000016726;ENSECAG00000012045;ENSECAG00000003473;ENSECAG00000013126;ENSECAG00000022834;ENSECAG00000022369;ENSECAG00000022135;ENSECAG00000004216;ENSECAG00000015822;ENSECAG00000014896;ENSECAG00000014117;ENSECAG00000022494;ENSECAG00000007408;ENSECAG00000011972;ENSECAG00000020260;ENSECAG00000028144;ENSECAG00000019531;ENSECAG00000008057;ENSECAG00000001545;ENSECAG00000023430;ENSECAG00000002142;ENSECAG00000016770;ENSECAG00000019660;ENSECAG00000000591;ENSECAG00000019619;ENSECAG00000021182;ENSECAG00000012481;ENSECAG00000016330;ENSECAG00000012104;ENSECAG00000033327;ENSECAG00000023300;ENSECAG00000009956;ENSECAG00000008053;ENSECAG00000006721;ENSECAG00000009180;ENSECAG00000018028;ENSECAG00000038588;ENSECAG00000016464;ENSECAG00000032992;ENSECAG00000009966;ENSECAG00000008596;ENSECAG00000008923;ENSECAG00000011006;ENSECAG00000018808;ENSECAG00000012071;ENSECAG00000008249;ENSECAG00000019097;ENSECAG00000009488;ENSECAG00000019261;ENSECAG00000016424;ENSECAG00000014615;ENSECAG00000000258;ENSECAG00000015678;ENSECAG00000023690;ENSECAG00000010526;ENSECAG00000000520;ENSECAG00000008705;ENSECAG00000007847;ENSECAG00000016439;ENSECAG00000022326;ENSECAG00000005912;ENSECAG00000009192;ENSECAG00000005881;ENSECAG00000024457;ENSECAG00000004420;ENSECAG00000015853;ENSECAG00000011797;ENSECAG00000001249;ENSECAG00000026965;ENSECAG00000009787;ENSECAG00000011361;ENSECAG00000016910;ENSECAG00000018603;ENSECAG00000016862;ENSECAG00000015644;ENSECAG00000009611;ENSECAG00000010663;ENSECAG00000024286;ENSECAG00000006288;ENSECAG00000012499;ENSECAG00000007556;ENSECAG00000021841;ENSECAG00000017874;ENSECAG00000012075;ENSECAG00000001989;ENSECAG00000000173;ENSECAG00000008622;ENSECAG00000007183;ENSECAG00000010918;ENSECAG00000015053;ENSECAG00000022066;ENSECAG00000022232;ENSECAG00000011404;ENSECAG00000009742;ENSECAG00000000259;ENSECAG00000020508;ENSECAG00000016238;ENSECAG00000006364;ENSECAG00000007894;ENSECAG00000015714;ENSECAG00000011553;ENSECAG00000009028;ENSECAG00000022965;ENSECAG00000033791;ENSECAG00000012179;ENSECAG00000000360;ENSECAG00000004942;ENSECAG00000000906;ENSECAG00000016421;ENSECAG00000013763;ENSECAG00000021208;ENSECAG00000019257;ENSECAG00000004400;ENSECAG00000017579;ENSECAG00000014575;ENSECAG00000023596;ENSECAG00000021876;ENSECAG00000010845;ENSECAG00000005203;ENSECAG00000016596;ENSECAG00000023358;ENSECAG00000006983;ENSECAG00000020278;ENSECAG00000004651;ENSECAG00000024092;ENSECAG00000014701;ENSECAG00000011807;ENSECAG00000020116;ENSECAG00000006443;ENSECAG00000009926;ENSECAG00000016134;ENSECAG00000010191;ENSECAG00000014975;ENSECAG00000032438;ENSECAG00000024298;ENSECAG00000008693;ENSECAG00000019772;ENSECAG00000018924;ENSECAG00000021672;ENSECAG00000029062;ENSECAG00000023172;ENSECAG00000000737;ENSECAG00000023478;ENSECAG00000016071;ENSECAG00000007665;ENSECAG00000011173;ENSECAG00000010033;ENSECAG00000008796;ENSECAG00000016664;ENSECAG00000000022;ENSECAG00000031636;ENSECAG00000009572;ENSECAG00000018996;ENSECAG00000015514;ENSECAG00000021224;ENSECAG00000022127;ENSECAG00000009170;ENSECAG00000020563;ENSECAG00000019708;ENSECAG00000006847;ENSECAG00000023941;ENSECAG00000013623;ENSECAG00000013291;ENSECAG00000021804;ENSECAG00000006991;ENSECAG00000010080;ENSECAG00000020252;ENSECAG00000026849;ENSECAG00000007780;ENSECAG00000001640;ENSECAG00000039917;ENSECAG00000014699;ENSECAG00000015037;ENSECAG00000011929;ENSECAG00000018990;ENSECAG00000020882;ENSECAG00000022405;ENSECAG00000017005;ENSECAG00000013825;ENSECAG00000017567;ENSECAG00000015382;ENSECAG00000017662;ENSECAG00000024442;ENSECAG00000011496;ENSECAG00000005675;ENSECAG00000008317;ENSECAG00000009456;ENSECAG00000025129;ENSECAG00000015858;ENSECAG00000001141;ENSECAG00000016773;ENSECAG00000013468;ENSECAG00000001774;ENSECAG00000015506;ENSECAG00000019738;ENSECAG00000010986;ENSECAG00000015798;ENSECAG00000018068;ENSECAG00000000735;ENSECAG00000006485;ENSECAG00000019492;ENSECAG00000021803;ENSECAG00000016296;ENSECAG00000003495;ENSECAG00000023970;ENSECAG00000008644;ENSECAG00000006181;ENSECAG00000022677;ENSECAG00000018823;ENSECAG00000037866;ENSECAG00000022368;ENSECAG00000015805;ENSECAG00000021899;ENSECAG00000014460;ENSECAG00000014175;ENSECAG00000030024;ENSECAG00000000090;ENSECAG00000015410;ENSECAG00000012724;ENSECAG00000008917;ENSECAG00000021505;ENSECAG00000022251;ENSECAG00000010694;ENSECAG00000009157;ENSECAG00000012862;ENSECAG00000021499;ENSECAG00000000458;ENSECAG00000004228;ENSECAG00000038107;ENSECAG00000010145;ENSECAG00000011097;ENSECAG00000019855;ENSECAG00000008614;ENSECAG00000017984;ENSECAG00000013848;ENSECAG00000011949;ENSECAG00000016346;ENSECAG00000013863;ENSECAG00000023009;ENSECAG00000009862;ENSECAG00000018467;ENSECAG00000017618;ENSECAG00000019522;ENSECAG00000012215;ENSECAG00000010613;ENSECAG00000021092;ENSECAG00000013153;ENSECAG00000014996;ENSECAG00000024055;ENSECAG00000018870;ENSECAG00000019215;ENSECAG00000023061;ENSECAG00000017418;ENSECAG00000003315;ENSECAG00000014866;ENSECAG00000026958;ENSECAG00000012960;ENSECAG00000009101;ENSECAG00000023717;ENSECAG00000023879;ENSECAG00000022270;ENSECAG00000005053;ENSECAG00000017598;ENSECAG00000019750;ENSECAG00000024047;ENSECAG00000021525;ENSECAG00000008817;ENSECAG00000007642;ENSECAG00000027864;ENSECAG00000005083;ENSECAG00000000288;ENSECAG00000016394;ENSECAG00000000214;ENSECAG00000015261;ENSECAG00000007359;ENSECAG00000011438;ENSECAG00000014660;ENSECAG00000009347;ENSECAG00000010260;ENSECAG00000013080;ENSECAG00000020463;ENSECAG00000024205;ENSECAG00000018948;ENSECAG00000016581;ENSECAG00000010132;ENSECAG00000028996;ENSECAG00000008927;ENSECAG00000008993;ENSECAG00000022880;ENSECAG00000015597;ENSECAG00000011223;ENSECAG00000024981;ENSECAG00000017406;ENSECAG00000015460;ENSECAG00000001516;ENSECAG00000019484;ENSECAG00000019768;ENSECAG00000032664;ENSECAG00000019821;ENSECAG00000023828;ENSECAG00000017221;ENSECAG00000021999;ENSECAG00000006929;ENSECAG00000010087;ENSECAG00000011647;ENSECAG00000015865;ENSECAG00000017687;ENSECAG00000021993;ENSECAG00000022786;ENSECAG00000040631;ENSECAG00000002796;ENSECAG00000003535;ENSECAG00000007115;ENSECAG00000024499;ENSECAG00000014260;ENSECAG00000017148;ENSECAG00000000701;ENSECAG00000022083;ENSECAG00000007837;ENSECAG00000015006;ENSECAG00000018716;ENSECAG00000009535;ENSECAG00000019173;ENSECAG00000021437;ENSECAG00000018333;ENSECAG00000009999;ENSECAG00000002267;ENSECAG00000009327;ENSECAG00000020173;ENSECAG00000015723;ENSECAG00000024604;ENSECAG00000020856;ENSECAG00000018667;ENSECAG00000023922;ENSECAG00000016362;ENSECAG00000009958;ENSECAG00000018425;ENSECAG00000022360;ENSECAG00000023813;ENSECAG00000010813;ENSECAG00000013988;ENSECAG00000000237;ENSECAG00000014691;ENSECAG00000034702;ENSECAG00000003772;ENSECAG00000011132;ENSECAG00000009901;ENSECAG00000004107;ENSECAG00000013070;ENSECAG00000020795;ENSECAG00000024727;ENSECAG00000019841;ENSECAG00000003837;ENSECAG00000015342;ENSECAG00000023991;ENSECAG00000013457;ENSECAG00000021241;ENSECAG00000007010;ENSECAG00000008274;ENSECAG00000032794;ENSECAG00000021987;ENSECAG00000010914;ENSECAG00000019904;ENSECAG00000022609;ENSECAG00000019751;ENSECAG00000029465;ENSECAG00000001445;ENSECAG00000018841;ENSECAG00000021300;ENSECAG00000017349;ENSECAG00000027770;ENSECAG00000034985;ENSECAG00000021093;ENSECAG00000021162;ENSECAG00000001996;ENSECAG00000010267;ENSECAG00000001499;ENSECAG00000023862;ENSECAG00000025115;ENSECAG00000003448;ENSECAG00000000608;ENSECAG00000011067;ENSECAG00000038173;ENSECAG00000024658;ENSECAG00000012142;ENSECAG00000008937;ENSECAG00000022028;ENSECAG00000006153;ENSECAG00000009430;ENSECAG00000023398;ENSECAG00000005770;ENSECAG00000004159;ENSECAG00000004556;ENSECAG00000003146;ENSECAG00000018411;ENSECAG00000019889;ENSECAG00000007671;ENSECAG00000022110;ENSECAG00000022117;ENSECAG00000015544;ENSECAG00000016491;ENSECAG00000001985;ENSECAG00000024703;ENSECAG00000019918;ENSECAG00000012930;ENSECAG00000013747;ENSECAG00000036130;ENSECAG00000009624;ENSECAG00000010523;ENSECAG00000017237;ENSECAG00000013004;ENSECAG00000015333;ENSECAG00000006442;ENSECAG00000009133;ENSECAG00000011686;ENSECAG00000008679;ENSECAG00000021043;ENSECAG00000011528</t>
  </si>
  <si>
    <t>regulation of localization</t>
  </si>
  <si>
    <t>GO:0032879</t>
  </si>
  <si>
    <t>ENSECAG00000014490;ENSECAG00000002984;ENSECAG00000012045;ENSECAG00000013126;ENSECAG00000022158;ENSECAG00000005570;ENSECAG00000013481;ENSECAG00000014117;ENSECAG00000017075;ENSECAG00000023430;ENSECAG00000016770;ENSECAG00000019619;ENSECAG00000011160;ENSECAG00000012481;ENSECAG00000016330;ENSECAG00000012104;ENSECAG00000023300;ENSECAG00000006995;ENSECAG00000009966;ENSECAG00000008923;ENSECAG00000009488;ENSECAG00000022968;ENSECAG00000026935;ENSECAG00000024457;ENSECAG00000006998;ENSECAG00000019132;ENSECAG00000011361;ENSECAG00000016910;ENSECAG00000018324;ENSECAG00000003051;ENSECAG00000015644;ENSECAG00000011753;ENSECAG00000001989;ENSECAG00000020718;ENSECAG00000022066;ENSECAG00000015188;ENSECAG00000011553;ENSECAG00000004651;ENSECAG00000024092;ENSECAG00000020419;ENSECAG00000010394;ENSECAG00000006443;ENSECAG00000016134;ENSECAG00000024298;ENSECAG00000019772;ENSECAG00000018924;ENSECAG00000029062;ENSECAG00000023172;ENSECAG00000000737;ENSECAG00000023478;ENSECAG00000007665;ENSECAG00000008796;ENSECAG00000016664;ENSECAG00000012411;ENSECAG00000008354;ENSECAG00000017295;ENSECAG00000031636;ENSECAG00000009572;ENSECAG00000021224;ENSECAG00000009170;ENSECAG00000020563;ENSECAG00000019708;ENSECAG00000019264;ENSECAG00000013291;ENSECAG00000006991;ENSECAG00000020840;ENSECAG00000037302;ENSECAG00000016684;ENSECAG00000011929;ENSECAG00000020882;ENSECAG00000022405;ENSECAG00000017005;ENSECAG00000005675;ENSECAG00000009456;ENSECAG00000015858;ENSECAG00000013468;ENSECAG00000015506;ENSECAG00000011292;ENSECAG00000019131;ENSECAG00000003495;ENSECAG00000023970;ENSECAG00000008644;ENSECAG00000006181;ENSECAG00000022677;ENSECAG00000014460;ENSECAG00000014175;ENSECAG00000012862;ENSECAG00000012166;ENSECAG00000010145;ENSECAG00000011097;ENSECAG00000008614;ENSECAG00000009570;ENSECAG00000016346;ENSECAG00000013863;ENSECAG00000023009;ENSECAG00000009862;ENSECAG00000017618;ENSECAG00000012215;ENSECAG00000021092;ENSECAG00000015216;ENSECAG00000014996;ENSECAG00000017418;ENSECAG00000003315;ENSECAG00000011651;ENSECAG00000018948;ENSECAG00000008993;ENSECAG00000022880;ENSECAG00000015597;ENSECAG00000024981;ENSECAG00000000544;ENSECAG00000015460;ENSECAG00000017707;ENSECAG00000018714;ENSECAG00000019484;ENSECAG00000019987;ENSECAG00000032664;ENSECAG00000019821;ENSECAG00000017221;ENSECAG00000015865;ENSECAG00000017687;ENSECAG00000012787;ENSECAG00000022083;ENSECAG00000007837;ENSECAG00000009535;ENSECAG00000018333;ENSECAG00000012838;ENSECAG00000022255;ENSECAG00000011638;ENSECAG00000021422;ENSECAG00000023991;ENSECAG00000024874;ENSECAG00000007010;ENSECAG00000019077;ENSECAG00000009079;ENSECAG00000019751;ENSECAG00000007123;ENSECAG00000001445;ENSECAG00000021916;ENSECAG00000027770;ENSECAG00000021162;ENSECAG00000001499;ENSECAG00000003448;ENSECAG00000011067;ENSECAG00000038173;ENSECAG00000022028;ENSECAG00000005770;ENSECAG00000016922;ENSECAG00000007671;ENSECAG00000024623;ENSECAG00000016519;ENSECAG00000012670;ENSECAG00000021771;ENSECAG00000012930;ENSECAG00000019940;ENSECAG00000006442</t>
  </si>
  <si>
    <t>establishment of localization in cell</t>
  </si>
  <si>
    <t>GO:0051649</t>
  </si>
  <si>
    <t>ENSECAG00000021598;ENSECAG00000014490;ENSECAG00000018837;ENSECAG00000012045;ENSECAG00000003473;ENSECAG00000019559;ENSECAG00000015813;ENSECAG00000024402;ENSECAG00000005038;ENSECAG00000022158;ENSECAG00000016150;ENSECAG00000008769;ENSECAG00000014117;ENSECAG00000002701;ENSECAG00000017075;ENSECAG00000028144;ENSECAG00000019531;ENSECAG00000010581;ENSECAG00000000591;ENSECAG00000019619;ENSECAG00000024168;ENSECAG00000022918;ENSECAG00000011770;ENSECAG00000009488;ENSECAG00000016424;ENSECAG00000014615;ENSECAG00000000258;ENSECAG00000010526;ENSECAG00000015869;ENSECAG00000018828;ENSECAG00000029043;ENSECAG00000016439;ENSECAG00000016183;ENSECAG00000012228;ENSECAG00000008895;ENSECAG00000024457;ENSECAG00000018645;ENSECAG00000015853;ENSECAG00000022664;ENSECAG00000014364;ENSECAG00000013745;ENSECAG00000006998;ENSECAG00000016910;ENSECAG00000015644;ENSECAG00000018309;ENSECAG00000025087;ENSECAG00000022066;ENSECAG00000021486;ENSECAG00000004651;ENSECAG00000024092;ENSECAG00000016984;ENSECAG00000011807;ENSECAG00000036923;ENSECAG00000022694;ENSECAG00000020419;ENSECAG00000022970;ENSECAG00000006886;ENSECAG00000010394;ENSECAG00000006443;ENSECAG00000009926;ENSECAG00000017521;ENSECAG00000024298;ENSECAG00000019772;ENSECAG00000021672;ENSECAG00000029062;ENSECAG00000023172;ENSECAG00000023478;ENSECAG00000008796;ENSECAG00000016664;ENSECAG00000025023;ENSECAG00000018996;ENSECAG00000009170;ENSECAG00000019264;ENSECAG00000037302;ENSECAG00000016276;ENSECAG00000016684;ENSECAG00000022405;ENSECAG00000017005;ENSECAG00000009456;ENSECAG00000015858;ENSECAG00000016782;ENSECAG00000015506;ENSECAG00000011292;ENSECAG00000016296;ENSECAG00000023970;ENSECAG00000022677;ENSECAG00000014460;ENSECAG00000014175;ENSECAG00000021301;ENSECAG00000006981;ENSECAG00000012862;ENSECAG00000007942;ENSECAG00000011097;ENSECAG00000008614;ENSECAG00000009570;ENSECAG00000016346;ENSECAG00000019557;ENSECAG00000023009;ENSECAG00000018467;ENSECAG00000017618;ENSECAG00000012215;ENSECAG00000020336;ENSECAG00000014996;ENSECAG00000017418;ENSECAG00000019509;ENSECAG00000011438;ENSECAG00000013080;ENSECAG00000020463;ENSECAG00000024205;ENSECAG00000010610;ENSECAG00000018948;ENSECAG00000008993;ENSECAG00000022880;ENSECAG00000015597;ENSECAG00000015460;ENSECAG00000019484;ENSECAG00000018046;ENSECAG00000019987;ENSECAG00000032664;ENSECAG00000013492;ENSECAG00000017687;ENSECAG00000007837;ENSECAG00000018716;ENSECAG00000023625;ENSECAG00000018333;ENSECAG00000007541;ENSECAG00000002267;ENSECAG00000023565;ENSECAG00000011638;ENSECAG00000023441;ENSECAG00000026867;ENSECAG00000016362;ENSECAG00000022341;ENSECAG00000021422;ENSECAG00000012804;ENSECAG00000014691;ENSECAG00000007609;ENSECAG00000038275;ENSECAG00000007010;ENSECAG00000019077;ENSECAG00000021987;ENSECAG00000019751;ENSECAG00000007123;ENSECAG00000033210;ENSECAG00000017349;ENSECAG00000021916;ENSECAG00000038173;ENSECAG00000022028;ENSECAG00000005770;ENSECAG00000003954;ENSECAG00000009251;ENSECAG00000037138;ENSECAG00000024964;ENSECAG00000016500;ENSECAG00000021773;ENSECAG00000015817;ENSECAG00000019889;ENSECAG00000007671;ENSECAG00000016519;ENSECAG00000009563;ENSECAG00000035192;ENSECAG00000009033;ENSECAG00000014550;ENSECAG00000007134;ENSECAG00000012670;ENSECAG00000021771;ENSECAG00000009219;ENSECAG00000020293</t>
  </si>
  <si>
    <t>negative regulation of cellular process</t>
  </si>
  <si>
    <t>GO:0048523</t>
  </si>
  <si>
    <t>ENSECAG00000014689;ENSECAG00000019599;ENSECAG00000011966;ENSECAG00000017795;ENSECAG00000038153;ENSECAG00000002984;ENSECAG00000013186;ENSECAG00000013126;ENSECAG00000018133;ENSECAG00000023766;ENSECAG00000022158;ENSECAG00000004216;ENSECAG00000015822;ENSECAG00000017075;ENSECAG00000011972;ENSECAG00000028144;ENSECAG00000024018;ENSECAG00000014831;ENSECAG00000017249;ENSECAG00000023430;ENSECAG00000019660;ENSECAG00000000591;ENSECAG00000019619;ENSECAG00000011160;ENSECAG00000017665;ENSECAG00000012481;ENSECAG00000016330;ENSECAG00000012104;ENSECAG00000033327;ENSECAG00000023300;ENSECAG00000009956;ENSECAG00000006995;ENSECAG00000008053;ENSECAG00000006721;ENSECAG00000002892;ENSECAG00000009966;ENSECAG00000008923;ENSECAG00000013054;ENSECAG00000016917;ENSECAG00000026880;ENSECAG00000008249;ENSECAG00000019097;ENSECAG00000020932;ENSECAG00000019261;ENSECAG00000015678;ENSECAG00000010526;ENSECAG00000008705;ENSECAG00000007847;ENSECAG00000016439;ENSECAG00000022326;ENSECAG00000015172;ENSECAG00000005881;ENSECAG00000024457;ENSECAG00000015853;ENSECAG00000011797;ENSECAG00000001249;ENSECAG00000026965;ENSECAG00000009787;ENSECAG00000011361;ENSECAG00000018603;ENSECAG00000018324;ENSECAG00000003051;ENSECAG00000010663;ENSECAG00000020343;ENSECAG00000026898;ENSECAG00000006288;ENSECAG00000011753;ENSECAG00000001989;ENSECAG00000007183;ENSECAG00000022066;ENSECAG00000011827;ENSECAG00000011404;ENSECAG00000000259;ENSECAG00000020508;ENSECAG00000016238;ENSECAG00000006364;ENSECAG00000002490;ENSECAG00000011553;ENSECAG00000009028;ENSECAG00000033791;ENSECAG00000012179;ENSECAG00000000906;ENSECAG00000013763;ENSECAG00000012168;ENSECAG00000021208;ENSECAG00000019257;ENSECAG00000004400;ENSECAG00000017579;ENSECAG00000014575;ENSECAG00000023596;ENSECAG00000010845;ENSECAG00000005203;ENSECAG00000016596;ENSECAG00000023358;ENSECAG00000004651;ENSECAG00000024092;ENSECAG00000016984;ENSECAG00000011807;ENSECAG00000016134;ENSECAG00000032438;ENSECAG00000024298;ENSECAG00000019772;ENSECAG00000018924;ENSECAG00000029062;ENSECAG00000023172;ENSECAG00000000737;ENSECAG00000009044;ENSECAG00000007665;ENSECAG00000011173;ENSECAG00000010033;ENSECAG00000008796;ENSECAG00000016664;ENSECAG00000008354;ENSECAG00000000022;ENSECAG00000017295;ENSECAG00000031636;ENSECAG00000018996;ENSECAG00000015514;ENSECAG00000021224;ENSECAG00000022127;ENSECAG00000000641;ENSECAG00000009170;ENSECAG00000020563;ENSECAG00000019708;ENSECAG00000023941;ENSECAG00000019264;ENSECAG00000017082;ENSECAG00000013291;ENSECAG00000021804;ENSECAG00000026849;ENSECAG00000015245;ENSECAG00000037302;ENSECAG00000016684;ENSECAG00000014699;ENSECAG00000018990;ENSECAG00000020882;ENSECAG00000022405;ENSECAG00000017005;ENSECAG00000015382;ENSECAG00000017662;ENSECAG00000024442;ENSECAG00000007385;ENSECAG00000002437;ENSECAG00000005675;ENSECAG00000008317;ENSECAG00000009456;ENSECAG00000025129;ENSECAG00000001141;ENSECAG00000016773;ENSECAG00000001774;ENSECAG00000011257;ENSECAG00000015506;ENSECAG00000010986;ENSECAG00000009658;ENSECAG00000019131;ENSECAG00000019492;ENSECAG00000016296;ENSECAG00000003495;ENSECAG00000023970;ENSECAG00000008644;ENSECAG00000000713;ENSECAG00000018823;ENSECAG00000022368;ENSECAG00000015805;ENSECAG00000021899;ENSECAG00000014175;ENSECAG00000008917;ENSECAG00000024705;ENSECAG00000013742;ENSECAG00000012862;ENSECAG00000021499;ENSECAG00000011097;ENSECAG00000017984;ENSECAG00000009570;ENSECAG00000016346;ENSECAG00000013863;ENSECAG00000019557;ENSECAG00000009862;ENSECAG00000024925;ENSECAG00000012215;ENSECAG00000010613;ENSECAG00000029677;ENSECAG00000013153;ENSECAG00000000331;ENSECAG00000014996;ENSECAG00000024055;ENSECAG00000018870;ENSECAG00000003315;ENSECAG00000026958;ENSECAG00000023879;ENSECAG00000022270;ENSECAG00000019750;ENSECAG00000027864;ENSECAG00000000288;ENSECAG00000015261;ENSECAG00000011438;ENSECAG00000009921;ENSECAG00000013080;ENSECAG00000020463;ENSECAG00000024205;ENSECAG00000010610;ENSECAG00000010132;ENSECAG00000028996;ENSECAG00000020304;ENSECAG00000008927;ENSECAG00000008993;ENSECAG00000015597;ENSECAG00000011223;ENSECAG00000024981;ENSECAG00000007536;ENSECAG00000000544;ENSECAG00000017406;ENSECAG00000015460;ENSECAG00000017707;ENSECAG00000018714;ENSECAG00000019484;ENSECAG00000018046;ENSECAG00000019821;ENSECAG00000017687;ENSECAG00000021993;ENSECAG00000022786;ENSECAG00000040631;ENSECAG00000007115;ENSECAG00000024499;ENSECAG00000017148;ENSECAG00000000701;ENSECAG00000007837;ENSECAG00000018716;ENSECAG00000021437;ENSECAG00000018333;ENSECAG00000004162;ENSECAG00000023546;ENSECAG00000021269;ENSECAG00000009999;ENSECAG00000009327;ENSECAG00000020173;ENSECAG00000016706;ENSECAG00000018032;ENSECAG00000015723;ENSECAG00000024604;ENSECAG00000023441;ENSECAG00000016362;ENSECAG00000009958;ENSECAG00000009690;ENSECAG00000022341;ENSECAG00000013988;ENSECAG00000011354;ENSECAG00000000539;ENSECAG00000011132;ENSECAG00000009901;ENSECAG00000004107;ENSECAG00000024997;ENSECAG00000018014;ENSECAG00000015342;ENSECAG00000023991;ENSECAG00000024874;ENSECAG00000011220;ENSECAG00000016921;ENSECAG00000013864;ENSECAG00000007010;ENSECAG00000019077;ENSECAG00000011342;ENSECAG00000019904;ENSECAG00000019751;ENSECAG00000007123;ENSECAG00000033210;ENSECAG00000001445;ENSECAG00000021300;ENSECAG00000039817;ENSECAG00000027770;ENSECAG00000034985;ENSECAG00000021093;ENSECAG00000020079;ENSECAG00000021162;ENSECAG00000003002;ENSECAG00000010267;ENSECAG00000023862;ENSECAG00000003448;ENSECAG00000016995;ENSECAG00000000608;ENSECAG00000011067;ENSECAG00000022028;ENSECAG00000006218;ENSECAG00000020325;ENSECAG00000009430;ENSECAG00000023859;ENSECAG00000031980;ENSECAG00000005770;ENSECAG00000004556;ENSECAG00000003146;ENSECAG00000040740;ENSECAG00000000307;ENSECAG00000018411;ENSECAG00000012393;ENSECAG00000024801;ENSECAG00000009251;ENSECAG00000024623;ENSECAG00000022110;ENSECAG00000023667;ENSECAG00000016534;ENSECAG00000016491;ENSECAG00000012670;ENSECAG00000012930;ENSECAG00000013747;ENSECAG00000018578;ENSECAG00000009624;ENSECAG00000010523;ENSECAG00000009133;ENSECAG00000011686;ENSECAG00000020293;ENSECAG00000011528</t>
  </si>
  <si>
    <t>regulation of defense response</t>
  </si>
  <si>
    <t>GO:0031347</t>
  </si>
  <si>
    <t>ENSECAG00000023766;ENSECAG00000014896;ENSECAG00000014117;ENSECAG00000022494;ENSECAG00000000591;ENSECAG00000012481;ENSECAG00000016330;ENSECAG00000012104;ENSECAG00000009180;ENSECAG00000018028;ENSECAG00000038588;ENSECAG00000009488;ENSECAG00000007847;ENSECAG00000022326;ENSECAG00000024457;ENSECAG00000001249;ENSECAG00000018603;ENSECAG00000009611;ENSECAG00000000173;ENSECAG00000011827;ENSECAG00000009028;ENSECAG00000013763;ENSECAG00000004400;ENSECAG00000014575;ENSECAG00000032438;ENSECAG00000024298;ENSECAG00000016664;ENSECAG00000017295;ENSECAG00000013623;ENSECAG00000021804;ENSECAG00000017005;ENSECAG00000013825;ENSECAG00000015382;ENSECAG00000017662;ENSECAG00000011496;ENSECAG00000005675;ENSECAG00000001774;ENSECAG00000015506;ENSECAG00000003495;ENSECAG00000021899;ENSECAG00000014460;ENSECAG00000012862;ENSECAG00000021499;ENSECAG00000010145;ENSECAG00000019557;ENSECAG00000017618;ENSECAG00000026958;ENSECAG00000014957;ENSECAG00000008817;ENSECAG00000016394;ENSECAG00000000214;ENSECAG00000015261;ENSECAG00000018948;ENSECAG00000010132;ENSECAG00000011223;ENSECAG00000018046;ENSECAG00000022083;ENSECAG00000007837;ENSECAG00000021437;ENSECAG00000002267;ENSECAG00000009901;ENSECAG00000013070;ENSECAG00000020795;ENSECAG00000008274;ENSECAG00000027770;ENSECAG00000023398;ENSECAG00000004556;ENSECAG00000016534;ENSECAG00000009261;ENSECAG00000012930;ENSECAG00000010789</t>
  </si>
  <si>
    <t>positive regulation of catalytic activity</t>
  </si>
  <si>
    <t>GO:0043085</t>
  </si>
  <si>
    <t>ENSECAG00000020269;ENSECAG00000018133;ENSECAG00000015822;ENSECAG00000014896;ENSECAG00000032992;ENSECAG00000009966;ENSECAG00000008923;ENSECAG00000011006;ENSECAG00000015440;ENSECAG00000000744;ENSECAG00000018094;ENSECAG00000006710;ENSECAG00000022918;ENSECAG00000019097;ENSECAG00000009488;ENSECAG00000016439;ENSECAG00000004420;ENSECAG00000026965;ENSECAG00000014364;ENSECAG00000024286;ENSECAG00000001989;ENSECAG00000022232;ENSECAG00000010351;ENSECAG00000033791;ENSECAG00000004942;ENSECAG00000000906;ENSECAG00000023596;ENSECAG00000021876;ENSECAG00000006983;ENSECAG00000020278;ENSECAG00000024092;ENSECAG00000014701;ENSECAG00000011807;ENSECAG00000019772;ENSECAG00000018924;ENSECAG00000021672;ENSECAG00000029062;ENSECAG00000023172;ENSECAG00000008755;ENSECAG00000017295;ENSECAG00000018996;ENSECAG00000009170;ENSECAG00000019708;ENSECAG00000023941;ENSECAG00000019264;ENSECAG00000020882;ENSECAG00000017005;ENSECAG00000013825;ENSECAG00000017567;ENSECAG00000015382;ENSECAG00000019830;ENSECAG00000008317;ENSECAG00000015858;ENSECAG00000015506;ENSECAG00000023970;ENSECAG00000014460;ENSECAG00000014175;ENSECAG00000012724;ENSECAG00000010694;ENSECAG00000009157;ENSECAG00000012862;ENSECAG00000021499;ENSECAG00000010613;ENSECAG00000024031;ENSECAG00000023879;ENSECAG00000024047;ENSECAG00000015261;ENSECAG00000011438;ENSECAG00000018948;ENSECAG00000010132;ENSECAG00000008993;ENSECAG00000022880;ENSECAG00000018714;ENSECAG00000019484;ENSECAG00000018046;ENSECAG00000011647;ENSECAG00000020517;ENSECAG00000021993;ENSECAG00000007837;ENSECAG00000015006;ENSECAG00000021437;ENSECAG00000013988;ENSECAG00000009901;ENSECAG00000018014;ENSECAG00000007010;ENSECAG00000029465;ENSECAG00000021300;ENSECAG00000023862;ENSECAG00000008937;ENSECAG00000022028;ENSECAG00000015544;ENSECAG00000016491;ENSECAG00000001985;ENSECAG00000024703;ENSECAG00000036130;ENSECAG00000017134;ENSECAG00000006442;ENSECAG00000008679;ENSECAG00000020293</t>
  </si>
  <si>
    <t>endocytosis</t>
  </si>
  <si>
    <t>GO:0006897</t>
  </si>
  <si>
    <t>ENSECAG00000014896;ENSECAG00000019619;ENSECAG00000008923;ENSECAG00000009488;ENSECAG00000015853;ENSECAG00000014364;ENSECAG00000013745;ENSECAG00000006998;ENSECAG00000014218;ENSECAG00000022066;ENSECAG00000022965;ENSECAG00000023358;ENSECAG00000014701;ENSECAG00000020116;ENSECAG00000006886;ENSECAG00000010394;ENSECAG00000006443;ENSECAG00000009926;ENSECAG00000019772;ENSECAG00000017295;ENSECAG00000019264;ENSECAG00000006991;ENSECAG00000011965;ENSECAG00000016684;ENSECAG00000020882;ENSECAG00000017005;ENSECAG00000009456;ENSECAG00000008957;ENSECAG00000008446;ENSECAG00000001774;ENSECAG00000011292;ENSECAG00000023970;ENSECAG00000012151;ENSECAG00000021899;ENSECAG00000014460;ENSECAG00000022955;ENSECAG00000012166;ENSECAG00000005573;ENSECAG00000013863;ENSECAG00000019557;ENSECAG00000023061;ENSECAG00000008993;ENSECAG00000022880;ENSECAG00000024981;ENSECAG00000017707;ENSECAG00000018714;ENSECAG00000012787;ENSECAG00000022083;ENSECAG00000007837;ENSECAG00000023625;ENSECAG00000009535;ENSECAG00000018333;ENSECAG00000018973;ENSECAG00000011638;ENSECAG00000022341;ENSECAG00000021422;ENSECAG00000015342;ENSECAG00000007010;ENSECAG00000019077;ENSECAG00000009079;ENSECAG00000021162;ENSECAG00000003002;ENSECAG00000012955;ENSECAG00000003448;ENSECAG00000022028;ENSECAG00000016962;ENSECAG00000009033;ENSECAG00000014550;ENSECAG00000007134;ENSECAG00000012670;ENSECAG00000019671;ENSECAG00000021771;ENSECAG00000013747</t>
  </si>
  <si>
    <t>response to chemical</t>
  </si>
  <si>
    <t>GO:0042221</t>
  </si>
  <si>
    <t>ENSECAG00000017795;ENSECAG00000021598;ENSECAG00000038153;ENSECAG00000002984;ENSECAG00000013126;ENSECAG00000022369;ENSECAG00000022158;ENSECAG00000022135;ENSECAG00000004216;ENSECAG00000015822;ENSECAG00000014896;ENSECAG00000007818;ENSECAG00000022494;ENSECAG00000007408;ENSECAG00000011972;ENSECAG00000011764;ENSECAG00000020260;ENSECAG00000023430;ENSECAG00000019660;ENSECAG00000017436;ENSECAG00000000591;ENSECAG00000013653;ENSECAG00000017665;ENSECAG00000021182;ENSECAG00000012481;ENSECAG00000016330;ENSECAG00000012104;ENSECAG00000023300;ENSECAG00000007648;ENSECAG00000038588;ENSECAG00000002892;ENSECAG00000008923;ENSECAG00000019097;ENSECAG00000009488;ENSECAG00000016424;ENSECAG00000014615;ENSECAG00000008705;ENSECAG00000007847;ENSECAG00000016439;ENSECAG00000022326;ENSECAG00000026935;ENSECAG00000024457;ENSECAG00000004420;ENSECAG00000015853;ENSECAG00000011797;ENSECAG00000001249;ENSECAG00000026965;ENSECAG00000013745;ENSECAG00000011361;ENSECAG00000003051;ENSECAG00000016862;ENSECAG00000015644;ENSECAG00000025068;ENSECAG00000001989;ENSECAG00000027796;ENSECAG00000007183;ENSECAG00000010918;ENSECAG00000011827;ENSECAG00000022232;ENSECAG00000023992;ENSECAG00000009742;ENSECAG00000011221;ENSECAG00000011553;ENSECAG00000009028;ENSECAG00000022965;ENSECAG00000033791;ENSECAG00000013763;ENSECAG00000015001;ENSECAG00000021208;ENSECAG00000019257;ENSECAG00000004400;ENSECAG00000014575;ENSECAG00000016596;ENSECAG00000023358;ENSECAG00000004651;ENSECAG00000014701;ENSECAG00000011807;ENSECAG00000006886;ENSECAG00000024298;ENSECAG00000019772;ENSECAG00000018924;ENSECAG00000029062;ENSECAG00000023172;ENSECAG00000022468;ENSECAG00000011173;ENSECAG00000008796;ENSECAG00000016664;ENSECAG00000016089;ENSECAG00000000022;ENSECAG00000017295;ENSECAG00000015514;ENSECAG00000021224;ENSECAG00000009170;ENSECAG00000020563;ENSECAG00000019708;ENSECAG00000014984;ENSECAG00000013291;ENSECAG00000021804;ENSECAG00000010080;ENSECAG00000020252;ENSECAG00000001640;ENSECAG00000007392;ENSECAG00000022405;ENSECAG00000017005;ENSECAG00000013825;ENSECAG00000017662;ENSECAG00000011496;ENSECAG00000023420;ENSECAG00000002437;ENSECAG00000005675;ENSECAG00000024743;ENSECAG00000009456;ENSECAG00000025129;ENSECAG00000015858;ENSECAG00000001141;ENSECAG00000001774;ENSECAG00000015506;ENSECAG00000017235;ENSECAG00000001697;ENSECAG00000020763;ENSECAG00000008644;ENSECAG00000006181;ENSECAG00000018823;ENSECAG00000012069;ENSECAG00000021899;ENSECAG00000014460;ENSECAG00000014175;ENSECAG00000030024;ENSECAG00000021301;ENSECAG00000012862;ENSECAG00000021499;ENSECAG00000010145;ENSECAG00000011097;ENSECAG00000017984;ENSECAG00000013848;ENSECAG00000016346;ENSECAG00000013863;ENSECAG00000019557;ENSECAG00000009862;ENSECAG00000018188;ENSECAG00000024925;ENSECAG00000012215;ENSECAG00000010613;ENSECAG00000021092;ENSECAG00000020533;ENSECAG00000009828;ENSECAG00000014996;ENSECAG00000024055;ENSECAG00000007009;ENSECAG00000003315;ENSECAG00000014866;ENSECAG00000026958;ENSECAG00000012960;ENSECAG00000023879;ENSECAG00000017598;ENSECAG00000019750;ENSECAG00000024047;ENSECAG00000021525;ENSECAG00000008817;ENSECAG00000007642;ENSECAG00000027864;ENSECAG00000005083;ENSECAG00000000288;ENSECAG00000016394;ENSECAG00000000214;ENSECAG00000015261;ENSECAG00000014660;ENSECAG00000009347;ENSECAG00000010260;ENSECAG00000013080;ENSECAG00000020463;ENSECAG00000024205;ENSECAG00000010610;ENSECAG00000018948;ENSECAG00000016581;ENSECAG00000010132;ENSECAG00000015597;ENSECAG00000011223;ENSECAG00000024981;ENSECAG00000015460;ENSECAG00000031859;ENSECAG00000032728;ENSECAG00000018714;ENSECAG00000019484;ENSECAG00000032664;ENSECAG00000010087;ENSECAG00000015865;ENSECAG00000021993;ENSECAG00000022786;ENSECAG00000024499;ENSECAG00000018002;ENSECAG00000014260;ENSECAG00000022083;ENSECAG00000015006;ENSECAG00000009535;ENSECAG00000021437;ENSECAG00000018333;ENSECAG00000009999;ENSECAG00000002267;ENSECAG00000009327;ENSECAG00000000794;ENSECAG00000020856;ENSECAG00000018667;ENSECAG00000009958;ENSECAG00000024847;ENSECAG00000011132;ENSECAG00000009901;ENSECAG00000004107;ENSECAG00000024997;ENSECAG00000012946;ENSECAG00000019841;ENSECAG00000003837;ENSECAG00000015342;ENSECAG00000023820;ENSECAG00000023991;ENSECAG00000013457;ENSECAG00000021241;ENSECAG00000016921;ENSECAG00000007010;ENSECAG00000009079;ENSECAG00000022609;ENSECAG00000029465;ENSECAG00000001445;ENSECAG00000027770;ENSECAG00000034985;ENSECAG00000021162;ENSECAG00000001996;ENSECAG00000003002;ENSECAG00000010267;ENSECAG00000001499;ENSECAG00000023862;ENSECAG00000011067;ENSECAG00000038173;ENSECAG00000015498;ENSECAG00000006218;ENSECAG00000006153;ENSECAG00000023398;ENSECAG00000005770;ENSECAG00000003146;ENSECAG00000037138;ENSECAG00000021773;ENSECAG00000015817;ENSECAG00000007671;ENSECAG00000024623;ENSECAG00000022110;ENSECAG00000023667;ENSECAG00000012789;ENSECAG00000006429;ENSECAG00000019671;ENSECAG00000012371;ENSECAG00000012930;ENSECAG00000019940;ENSECAG00000013747;ENSECAG00000018578;ENSECAG00000009624;ENSECAG00000006442;ENSECAG00000020867;ENSECAG00000009219;ENSECAG00000008679;ENSECAG00000008613;ENSECAG00000011528;ENSECAG00000017883</t>
  </si>
  <si>
    <t>cellular response to oxygen-containing compound</t>
  </si>
  <si>
    <t>GO:1901701</t>
  </si>
  <si>
    <t>ENSECAG00000038153;ENSECAG00000004216;ENSECAG00000015822;ENSECAG00000011972;ENSECAG00000020260;ENSECAG00000023430;ENSECAG00000019660;ENSECAG00000017665;ENSECAG00000012481;ENSECAG00000002892;ENSECAG00000008705;ENSECAG00000007847;ENSECAG00000016439;ENSECAG00000026935;ENSECAG00000024457;ENSECAG00000004420;ENSECAG00000011797;ENSECAG00000001249;ENSECAG00000026965;ENSECAG00000016862;ENSECAG00000015644;ENSECAG00000025068;ENSECAG00000001989;ENSECAG00000011827;ENSECAG00000022232;ENSECAG00000033791;ENSECAG00000013763;ENSECAG00000015001;ENSECAG00000014575;ENSECAG00000023358;ENSECAG00000004651;ENSECAG00000011807;ENSECAG00000006886;ENSECAG00000024298;ENSECAG00000019772;ENSECAG00000018924;ENSECAG00000029062;ENSECAG00000023172;ENSECAG00000008796;ENSECAG00000015514;ENSECAG00000021224;ENSECAG00000009170;ENSECAG00000020563;ENSECAG00000019708;ENSECAG00000010080;ENSECAG00000017005;ENSECAG00000013825;ENSECAG00000011496;ENSECAG00000005675;ENSECAG00000015858;ENSECAG00000001774;ENSECAG00000020763;ENSECAG00000014460;ENSECAG00000014175;ENSECAG00000030024;ENSECAG00000012862;ENSECAG00000021499;ENSECAG00000010145;ENSECAG00000017984;ENSECAG00000016346;ENSECAG00000019557;ENSECAG00000024925;ENSECAG00000012215;ENSECAG00000009828;ENSECAG00000014996;ENSECAG00000024055;ENSECAG00000007009;ENSECAG00000003315;ENSECAG00000012960;ENSECAG00000023879;ENSECAG00000015261;ENSECAG00000010610;ENSECAG00000016581;ENSECAG00000010132;ENSECAG00000015597;ENSECAG00000011223;ENSECAG00000019484;ENSECAG00000032664;ENSECAG00000010087;ENSECAG00000018002;ENSECAG00000014260;ENSECAG00000018333;ENSECAG00000024847;ENSECAG00000004107;ENSECAG00000012946;ENSECAG00000015342;ENSECAG00000023991;ENSECAG00000021241;ENSECAG00000016921;ENSECAG00000027770;ENSECAG00000023862;ENSECAG00000011067;ENSECAG00000038173;ENSECAG00000023667;ENSECAG00000012789;ENSECAG00000012371;ENSECAG00000019940;ENSECAG00000018578;ENSECAG00000006442</t>
  </si>
  <si>
    <t>phosphorylation</t>
  </si>
  <si>
    <t>GO:0016310</t>
  </si>
  <si>
    <t>ENSECAG00000020774;ENSECAG00000022494;ENSECAG00000020260;ENSECAG00000024018;ENSECAG00000042020;ENSECAG00000019660;ENSECAG00000021182;ENSECAG00000016330;ENSECAG00000009180;ENSECAG00000009966;ENSECAG00000008923;ENSECAG00000011006;ENSECAG00000024276;ENSECAG00000006458;ENSECAG00000009488;ENSECAG00000015678;ENSECAG00000023690;ENSECAG00000010526;ENSECAG00000000520;ENSECAG00000016439;ENSECAG00000022326;ENSECAG00000005881;ENSECAG00000001249;ENSECAG00000026965;ENSECAG00000006288;ENSECAG00000017874;ENSECAG00000012075;ENSECAG00000001989;ENSECAG00000000173;ENSECAG00000015053;ENSECAG00000022066;ENSECAG00000022232;ENSECAG00000011404;ENSECAG00000020508;ENSECAG00000016238;ENSECAG00000015188;ENSECAG00000009028;ENSECAG00000033791;ENSECAG00000012179;ENSECAG00000020582;ENSECAG00000017579;ENSECAG00000014575;ENSECAG00000023596;ENSECAG00000023358;ENSECAG00000014701;ENSECAG00000011807;ENSECAG00000019772;ENSECAG00000018924;ENSECAG00000029062;ENSECAG00000023172;ENSECAG00000000737;ENSECAG00000007665;ENSECAG00000016089;ENSECAG00000000022;ENSECAG00000015514;ENSECAG00000022127;ENSECAG00000009170;ENSECAG00000020563;ENSECAG00000019708;ENSECAG00000006847;ENSECAG00000023941;ENSECAG00000014984;ENSECAG00000017338;ENSECAG00000012172;ENSECAG00000009799;ENSECAG00000006991;ENSECAG00000034935;ENSECAG00000010080;ENSECAG00000014699;ENSECAG00000017005;ENSECAG00000017662;ENSECAG00000007385;ENSECAG00000018489;ENSECAG00000019847;ENSECAG00000022883;ENSECAG00000000735;ENSECAG00000019131;ENSECAG00000023970;ENSECAG00000021899;ENSECAG00000014460;ENSECAG00000014175;ENSECAG00000030024;ENSECAG00000008730;ENSECAG00000024287;ENSECAG00000000090;ENSECAG00000015410;ENSECAG00000012724;ENSECAG00000008917;ENSECAG00000022251;ENSECAG00000010694;ENSECAG00000009157;ENSECAG00000012862;ENSECAG00000021499;ENSECAG00000009570;ENSECAG00000013863;ENSECAG00000009862;ENSECAG00000024055;ENSECAG00000007009;ENSECAG00000003315;ENSECAG00000014866;ENSECAG00000026958;ENSECAG00000012960;ENSECAG00000023879;ENSECAG00000019750;ENSECAG00000024047;ENSECAG00000008817;ENSECAG00000015261;ENSECAG00000020463;ENSECAG00000018948;ENSECAG00000016508;ENSECAG00000020304;ENSECAG00000008927;ENSECAG00000011223;ENSECAG00000024981;ENSECAG00000015460;ENSECAG00000017707;ENSECAG00000019484;ENSECAG00000022786;ENSECAG00000040631;ENSECAG00000017148;ENSECAG00000000701;ENSECAG00000022083;ENSECAG00000007837;ENSECAG00000021368;ENSECAG00000015006;ENSECAG00000023657;ENSECAG00000020173;ENSECAG00000020856;ENSECAG00000016362;ENSECAG00000009958;ENSECAG00000011354;ENSECAG00000000237;ENSECAG00000009901;ENSECAG00000007010;ENSECAG00000014153;ENSECAG00000021987;ENSECAG00000029465;ENSECAG00000034985;ENSECAG00000021093;ENSECAG00000010267;ENSECAG00000021303;ENSECAG00000023862;ENSECAG00000012142;ENSECAG00000008937;ENSECAG00000022028;ENSECAG00000023398;ENSECAG00000006442;ENSECAG00000009133;ENSECAG00000011686;ENSECAG00000008679;ENSECAG00000021405</t>
  </si>
  <si>
    <t>regulation of cell development</t>
  </si>
  <si>
    <t>GO:0060284</t>
  </si>
  <si>
    <t>ENSECAG00000008070;ENSECAG00000017795;ENSECAG00000038153;ENSECAG00000018133;ENSECAG00000022135;ENSECAG00000013481;ENSECAG00000019660;ENSECAG00000012481;ENSECAG00000016330;ENSECAG00000012104;ENSECAG00000009966;ENSECAG00000012071;ENSECAG00000009488;ENSECAG00000007847;ENSECAG00000016439;ENSECAG00000012292;ENSECAG00000024457;ENSECAG00000004420;ENSECAG00000026965;ENSECAG00000018603;ENSECAG00000000173;ENSECAG00000007183;ENSECAG00000006364;ENSECAG00000033791;ENSECAG00000012168;ENSECAG00000021208;ENSECAG00000014575;ENSECAG00000023596;ENSECAG00000016596;ENSECAG00000023358;ENSECAG00000032438;ENSECAG00000018924;ENSECAG00000009044;ENSECAG00000000022;ENSECAG00000021224;ENSECAG00000016684;ENSECAG00000018990;ENSECAG00000022405;ENSECAG00000011496;ENSECAG00000014175;ENSECAG00000009157;ENSECAG00000024705;ENSECAG00000012862;ENSECAG00000019557;ENSECAG00000029677;ENSECAG00000013153;ENSECAG00000014996;ENSECAG00000022855;ENSECAG00000019750;ENSECAG00000014957;ENSECAG00000015261;ENSECAG00000009921;ENSECAG00000010132;ENSECAG00000024277;ENSECAG00000015597;ENSECAG00000017406;ENSECAG00000015460;ENSECAG00000018046;ENSECAG00000019821;ENSECAG00000014260;ENSECAG00000000701;ENSECAG00000021437;ENSECAG00000004162;ENSECAG00000015723;ENSECAG00000023991;ENSECAG00000001445;ENSECAG00000027770;ENSECAG00000001499;ENSECAG00000000608;ENSECAG00000020325;ENSECAG00000004556;ENSECAG00000012670;ENSECAG00000011686;ENSECAG00000017883</t>
  </si>
  <si>
    <t>positive regulation of nitrogen compound metabolic process</t>
  </si>
  <si>
    <t>GO:0051173</t>
  </si>
  <si>
    <t>ENSECAG00000020904;ENSECAG00000017795;ENSECAG00000021598;ENSECAG00000038153;ENSECAG00000013126;ENSECAG00000022369;ENSECAG00000018133;ENSECAG00000004216;ENSECAG00000015822;ENSECAG00000014831;ENSECAG00000019660;ENSECAG00000011160;ENSECAG00000017665;ENSECAG00000021182;ENSECAG00000012481;ENSECAG00000016330;ENSECAG00000023300;ENSECAG00000002892;ENSECAG00000008923;ENSECAG00000011006;ENSECAG00000013054;ENSECAG00000008249;ENSECAG00000019097;ENSECAG00000024276;ENSECAG00000006458;ENSECAG00000009488;ENSECAG00000008705;ENSECAG00000007847;ENSECAG00000016439;ENSECAG00000022326;ENSECAG00000026935;ENSECAG00000024457;ENSECAG00000026965;ENSECAG00000009787;ENSECAG00000017874;ENSECAG00000012075;ENSECAG00000001989;ENSECAG00000000173;ENSECAG00000015053;ENSECAG00000011827;ENSECAG00000022232;ENSECAG00000011404;ENSECAG00000016238;ENSECAG00000006364;ENSECAG00000007894;ENSECAG00000002490;ENSECAG00000012725;ENSECAG00000015188;ENSECAG00000033791;ENSECAG00000013763;ENSECAG00000021208;ENSECAG00000019257;ENSECAG00000017579;ENSECAG00000014575;ENSECAG00000023596;ENSECAG00000016596;ENSECAG00000023358;ENSECAG00000014701;ENSECAG00000011807;ENSECAG00000009926;ENSECAG00000010191;ENSECAG00000024298;ENSECAG00000019772;ENSECAG00000018924;ENSECAG00000029062;ENSECAG00000023172;ENSECAG00000022468;ENSECAG00000007665;ENSECAG00000010033;ENSECAG00000015953;ENSECAG00000016664;ENSECAG00000017295;ENSECAG00000021224;ENSECAG00000022127;ENSECAG00000000641;ENSECAG00000009170;ENSECAG00000020563;ENSECAG00000019708;ENSECAG00000019264;ENSECAG00000013291;ENSECAG00000021804;ENSECAG00000006991;ENSECAG00000026849;ENSECAG00000015245;ENSECAG00000037302;ENSECAG00000011929;ENSECAG00000018990;ENSECAG00000020882;ENSECAG00000022405;ENSECAG00000017005;ENSECAG00000013825;ENSECAG00000015382;ENSECAG00000019830;ENSECAG00000024442;ENSECAG00000007385;ENSECAG00000011496;ENSECAG00000002437;ENSECAG00000005675;ENSECAG00000010483;ENSECAG00000009456;ENSECAG00000001774;ENSECAG00000015506;ENSECAG00000017235;ENSECAG00000009658;ENSECAG00000023981;ENSECAG00000012056;ENSECAG00000015805;ENSECAG00000025028;ENSECAG00000014460;ENSECAG00000014175;ENSECAG00000012724;ENSECAG00000010694;ENSECAG00000009157;ENSECAG00000024705;ENSECAG00000012862;ENSECAG00000021499;ENSECAG00000012166;ENSECAG00000011097;ENSECAG00000017984;ENSECAG00000009570;ENSECAG00000013863;ENSECAG00000019557;ENSECAG00000012215;ENSECAG00000023417;ENSECAG00000010613;ENSECAG00000021092;ENSECAG00000029677;ENSECAG00000013153;ENSECAG00000002716;ENSECAG00000009828;ENSECAG00000000331;ENSECAG00000014996;ENSECAG00000024055;ENSECAG00000022855;ENSECAG00000007508;ENSECAG00000023879;ENSECAG00000019750;ENSECAG00000024047;ENSECAG00000015261;ENSECAG00000011438;ENSECAG00000024205;ENSECAG00000018948;ENSECAG00000010132;ENSECAG00000024277;ENSECAG00000028996;ENSECAG00000008927;ENSECAG00000008993;ENSECAG00000022880;ENSECAG00000015597;ENSECAG00000011223;ENSECAG00000024981;ENSECAG00000017406;ENSECAG00000015460;ENSECAG00000012182;ENSECAG00000018714;ENSECAG00000019484;ENSECAG00000018046;ENSECAG00000021610;ENSECAG00000020517;ENSECAG00000013492;ENSECAG00000022786;ENSECAG00000024499;ENSECAG00000017657;ENSECAG00000018002;ENSECAG00000014260;ENSECAG00000017148;ENSECAG00000022083;ENSECAG00000015006;ENSECAG00000024327;ENSECAG00000023657;ENSECAG00000021437;ENSECAG00000018333;ENSECAG00000023546;ENSECAG00000021269;ENSECAG00000010667;ENSECAG00000009327;ENSECAG00000023565;ENSECAG00000020173;ENSECAG00000015723;ENSECAG00000022933;ENSECAG00000000466;ENSECAG00000024604;ENSECAG00000020856;ENSECAG00000023441;ENSECAG00000023922;ENSECAG00000009690;ENSECAG00000013988;ENSECAG00000009901;ENSECAG00000023189;ENSECAG00000024997;ENSECAG00000018014;ENSECAG00000007609;ENSECAG00000013864;ENSECAG00000007010;ENSECAG00000029465;ENSECAG00000001445;ENSECAG00000021300;ENSECAG00000039817;ENSECAG00000027770;ENSECAG00000021162;ENSECAG00000010267;ENSECAG00000023862;ENSECAG00000011067;ENSECAG00000012142;ENSECAG00000008937;ENSECAG00000005945;ENSECAG00000004159;ENSECAG00000004556;ENSECAG00000007751;ENSECAG00000000307;ENSECAG00000018411;ENSECAG00000022110;ENSECAG00000023667;ENSECAG00000011779;ENSECAG00000022117;ENSECAG00000001985;ENSECAG00000024703;ENSECAG00000012670;ENSECAG00000010789;ENSECAG00000006442;ENSECAG00000009133;ENSECAG00000020867;ENSECAG00000009219;ENSECAG00000008679;ENSECAG00000020293;ENSECAG00000017883</t>
  </si>
  <si>
    <t>defense response to other organism</t>
  </si>
  <si>
    <t>GO:0098542</t>
  </si>
  <si>
    <t>ENSECAG00000023766;ENSECAG00000022135;ENSECAG00000004216;ENSECAG00000014896;ENSECAG00000014117;ENSECAG00000022494;ENSECAG00000020260;ENSECAG00000016770;ENSECAG00000017436;ENSECAG00000000591;ENSECAG00000016330;ENSECAG00000023300;ENSECAG00000009180;ENSECAG00000018028;ENSECAG00000038588;ENSECAG00000009488;ENSECAG00000016424;ENSECAG00000007847;ENSECAG00000022326;ENSECAG00000024457;ENSECAG00000016161;ENSECAG00000018603;ENSECAG00000003051;ENSECAG00000009611;ENSECAG00000009742;ENSECAG00000015188;ENSECAG00000009028;ENSECAG00000013763;ENSECAG00000019257;ENSECAG00000004400;ENSECAG00000010394;ENSECAG00000009926;ENSECAG00000032438;ENSECAG00000024298;ENSECAG00000023172;ENSECAG00000017295;ENSECAG00000013623;ENSECAG00000021804;ENSECAG00000017005;ENSECAG00000013825;ENSECAG00000019830;ENSECAG00000011496;ENSECAG00000005675;ENSECAG00000001141;ENSECAG00000001774;ENSECAG00000015506;ENSECAG00000003495;ENSECAG00000006916;ENSECAG00000025028;ENSECAG00000021899;ENSECAG00000014460;ENSECAG00000018113;ENSECAG00000006981;ENSECAG00000012862;ENSECAG00000021499;ENSECAG00000017618;ENSECAG00000018188;ENSECAG00000007508;ENSECAG00000014866;ENSECAG00000026958;ENSECAG00000014957;ENSECAG00000000214;ENSECAG00000015261;ENSECAG00000014660;ENSECAG00000009347;ENSECAG00000010260;ENSECAG00000018948;ENSECAG00000010132;ENSECAG00000018714;ENSECAG00000018046;ENSECAG00000022083;ENSECAG00000007837;ENSECAG00000009535;ENSECAG00000021437;ENSECAG00000002267;ENSECAG00000013712;ENSECAG00000016046;ENSECAG00000034702;ENSECAG00000009901;ENSECAG00000004107;ENSECAG00000008274;ENSECAG00000007123;ENSECAG00000017644;ENSECAG00000027770;ENSECAG00000001996;ENSECAG00000001784;ENSECAG00000015498;ENSECAG00000022085;ENSECAG00000005770;ENSECAG00000016534;ENSECAG00000010789;ENSECAG00000013747;ENSECAG00000018578;ENSECAG00000020867;ENSECAG00000009219</t>
  </si>
  <si>
    <t>positive regulation of cytokine production</t>
  </si>
  <si>
    <t>GO:0001819</t>
  </si>
  <si>
    <t>ENSECAG00000038153;ENSECAG00000020260;ENSECAG00000023300;ENSECAG00000009180;ENSECAG00000038588;ENSECAG00000008923;ENSECAG00000009488;ENSECAG00000007847;ENSECAG00000016439;ENSECAG00000000173;ENSECAG00000009028;ENSECAG00000013763;ENSECAG00000004400;ENSECAG00000023358;ENSECAG00000009926;ENSECAG00000024298;ENSECAG00000021224;ENSECAG00000021804;ENSECAG00000007780;ENSECAG00000017005;ENSECAG00000013825;ENSECAG00000019830;ENSECAG00000001774;ENSECAG00000021899;ENSECAG00000014175;ENSECAG00000030024;ENSECAG00000010145;ENSECAG00000026958;ENSECAG00000024047;ENSECAG00000014957;ENSECAG00000005083;ENSECAG00000016394;ENSECAG00000015261;ENSECAG00000020463;ENSECAG00000018948;ENSECAG00000010132;ENSECAG00000015597;ENSECAG00000011223;ENSECAG00000007115;ENSECAG00000022083;ENSECAG00000007837;ENSECAG00000021437;ENSECAG00000020856;ENSECAG00000009901;ENSECAG00000007010;ENSECAG00000008274;ENSECAG00000009079;ENSECAG00000029465;ENSECAG00000027770;ENSECAG00000019889;ENSECAG00000023667;ENSECAG00000018421;ENSECAG00000013747;ENSECAG00000010932</t>
  </si>
  <si>
    <t>negative regulation of intracellular signal transduction</t>
  </si>
  <si>
    <t>GO:1902532</t>
  </si>
  <si>
    <t>ENSECAG00000013186;ENSECAG00000013126;ENSECAG00000011972;ENSECAG00000008923;ENSECAG00000019097;ENSECAG00000005881;ENSECAG00000024457;ENSECAG00000011797;ENSECAG00000009787;ENSECAG00000001989;ENSECAG00000000259;ENSECAG00000016238;ENSECAG00000011553;ENSECAG00000009028;ENSECAG00000012179;ENSECAG00000013763;ENSECAG00000023596;ENSECAG00000010845;ENSECAG00000024298;ENSECAG00000019772;ENSECAG00000029062;ENSECAG00000023172;ENSECAG00000010033;ENSECAG00000008796;ENSECAG00000022127;ENSECAG00000009170;ENSECAG00000023941;ENSECAG00000015382;ENSECAG00000017662;ENSECAG00000005675;ENSECAG00000008317;ENSECAG00000015506;ENSECAG00000016296;ENSECAG00000018823;ENSECAG00000015805;ENSECAG00000014175;ENSECAG00000012862;ENSECAG00000017984;ENSECAG00000018870;ENSECAG00000026958;ENSECAG00000013080;ENSECAG00000020463;ENSECAG00000015597;ENSECAG00000019484;ENSECAG00000022786;ENSECAG00000017148;ENSECAG00000018333;ENSECAG00000015723;ENSECAG00000016362;ENSECAG00000009958;ENSECAG00000013988;ENSECAG00000009901;ENSECAG00000004107;ENSECAG00000007010;ENSECAG00000019751;ENSECAG00000034985;ENSECAG00000010267;ENSECAG00000009430;ENSECAG00000004556;ENSECAG00000009624;ENSECAG00000010523</t>
  </si>
  <si>
    <t>reactive oxygen species metabolic process</t>
  </si>
  <si>
    <t>GO:0072593</t>
  </si>
  <si>
    <t>ENSECAG00000014896;ENSECAG00000008923;ENSECAG00000009488;ENSECAG00000011797;ENSECAG00000016862;ENSECAG00000026898;ENSECAG00000009968;ENSECAG00000001989;ENSECAG00000006364;ENSECAG00000033791;ENSECAG00000010394;ENSECAG00000023172;ENSECAG00000031636;ENSECAG00000009170;ENSECAG00000010080;ENSECAG00000016077;ENSECAG00000005675;ENSECAG00000008957;ENSECAG00000008446;ENSECAG00000014175;ENSECAG00000017418;ENSECAG00000015597;ENSECAG00000031859;ENSECAG00000032728;ENSECAG00000040631;ENSECAG00000024499;ENSECAG00000004107;ENSECAG00000019841;ENSECAG00000024874;ENSECAG00000020311;ENSECAG00000016534;ENSECAG00000012930;ENSECAG00000022905</t>
  </si>
  <si>
    <t>negative regulation of apoptotic process</t>
  </si>
  <si>
    <t>GO:0043066</t>
  </si>
  <si>
    <t>ENSECAG00000013126;ENSECAG00000023300;ENSECAG00000006721;ENSECAG00000008923;ENSECAG00000015678;ENSECAG00000007847;ENSECAG00000011797;ENSECAG00000009787;ENSECAG00000018603;ENSECAG00000007183;ENSECAG00000000259;ENSECAG00000016238;ENSECAG00000002490;ENSECAG00000033791;ENSECAG00000000906;ENSECAG00000013763;ENSECAG00000017579;ENSECAG00000005203;ENSECAG00000011807;ENSECAG00000019772;ENSECAG00000018924;ENSECAG00000029062;ENSECAG00000023172;ENSECAG00000010033;ENSECAG00000008796;ENSECAG00000022127;ENSECAG00000009170;ENSECAG00000020563;ENSECAG00000019708;ENSECAG00000014699;ENSECAG00000018990;ENSECAG00000022405;ENSECAG00000017005;ENSECAG00000024442;ENSECAG00000005675;ENSECAG00000001141;ENSECAG00000010986;ENSECAG00000019131;ENSECAG00000023970;ENSECAG00000018823;ENSECAG00000015805;ENSECAG00000013742;ENSECAG00000011097;ENSECAG00000010613;ENSECAG00000024055;ENSECAG00000018870;ENSECAG00000003315;ENSECAG00000019750;ENSECAG00000013080;ENSECAG00000020463;ENSECAG00000024205;ENSECAG00000010610;ENSECAG00000010132;ENSECAG00000020304;ENSECAG00000008927;ENSECAG00000008993;ENSECAG00000015597;ENSECAG00000011223;ENSECAG00000015460;ENSECAG00000017707;ENSECAG00000018046;ENSECAG00000021993;ENSECAG00000022786;ENSECAG00000017148;ENSECAG00000021437;ENSECAG00000004162;ENSECAG00000015723;ENSECAG00000009901;ENSECAG00000023991;ENSECAG00000007010;ENSECAG00000019904;ENSECAG00000021300;ENSECAG00000027770;ENSECAG00000034985;ENSECAG00000010267;ENSECAG00000003448;ENSECAG00000011067;ENSECAG00000005770;ENSECAG00000004556;ENSECAG00000018411;ENSECAG00000016534</t>
  </si>
  <si>
    <t>intracellular transport</t>
  </si>
  <si>
    <t>GO:0046907</t>
  </si>
  <si>
    <t>ENSECAG00000021598;ENSECAG00000014490;ENSECAG00000018837;ENSECAG00000012045;ENSECAG00000003473;ENSECAG00000015813;ENSECAG00000024402;ENSECAG00000005038;ENSECAG00000022158;ENSECAG00000016150;ENSECAG00000008769;ENSECAG00000014117;ENSECAG00000002701;ENSECAG00000028144;ENSECAG00000019531;ENSECAG00000010581;ENSECAG00000000591;ENSECAG00000019619;ENSECAG00000024168;ENSECAG00000022918;ENSECAG00000011770;ENSECAG00000009488;ENSECAG00000016424;ENSECAG00000014615;ENSECAG00000000258;ENSECAG00000010526;ENSECAG00000015869;ENSECAG00000029043;ENSECAG00000016439;ENSECAG00000016183;ENSECAG00000008895;ENSECAG00000018645;ENSECAG00000015853;ENSECAG00000022664;ENSECAG00000014364;ENSECAG00000013745;ENSECAG00000018309;ENSECAG00000025087;ENSECAG00000022066;ENSECAG00000021486;ENSECAG00000024092;ENSECAG00000016984;ENSECAG00000036923;ENSECAG00000022694;ENSECAG00000020419;ENSECAG00000022970;ENSECAG00000006886;ENSECAG00000006443;ENSECAG00000009926;ENSECAG00000017521;ENSECAG00000024298;ENSECAG00000019772;ENSECAG00000021672;ENSECAG00000029062;ENSECAG00000023172;ENSECAG00000008796;ENSECAG00000025023;ENSECAG00000009170;ENSECAG00000019264;ENSECAG00000037302;ENSECAG00000016276;ENSECAG00000022405;ENSECAG00000009456;ENSECAG00000015858;ENSECAG00000016782;ENSECAG00000015506;ENSECAG00000016296;ENSECAG00000014460;ENSECAG00000014175;ENSECAG00000021301;ENSECAG00000006981;ENSECAG00000007942;ENSECAG00000011097;ENSECAG00000016346;ENSECAG00000019557;ENSECAG00000023009;ENSECAG00000018467;ENSECAG00000017618;ENSECAG00000020336;ENSECAG00000019509;ENSECAG00000011438;ENSECAG00000013080;ENSECAG00000020463;ENSECAG00000024205;ENSECAG00000010610;ENSECAG00000018948;ENSECAG00000008993;ENSECAG00000015597;ENSECAG00000015460;ENSECAG00000019484;ENSECAG00000018046;ENSECAG00000019987;ENSECAG00000013492;ENSECAG00000017687;ENSECAG00000018716;ENSECAG00000018333;ENSECAG00000007541;ENSECAG00000002267;ENSECAG00000023565;ENSECAG00000011638;ENSECAG00000023441;ENSECAG00000026867;ENSECAG00000016362;ENSECAG00000021422;ENSECAG00000012804;ENSECAG00000014691;ENSECAG00000007609;ENSECAG00000038275;ENSECAG00000007010;ENSECAG00000019077;ENSECAG00000021987;ENSECAG00000019751;ENSECAG00000007123;ENSECAG00000033210;ENSECAG00000017349;ENSECAG00000021916;ENSECAG00000038173;ENSECAG00000022028;ENSECAG00000005770;ENSECAG00000003954;ENSECAG00000009251;ENSECAG00000015817;ENSECAG00000007671;ENSECAG00000016519;ENSECAG00000009563;ENSECAG00000035192;ENSECAG00000009033;ENSECAG00000014550;ENSECAG00000007134;ENSECAG00000012670;ENSECAG00000021771;ENSECAG00000009219;ENSECAG00000020293</t>
  </si>
  <si>
    <t>macroautophagy</t>
  </si>
  <si>
    <t>GO:0016236</t>
  </si>
  <si>
    <t>ENSECAG00000003473;ENSECAG00000016702;ENSECAG00000005570;ENSECAG00000017075;ENSECAG00000011160;ENSECAG00000017665;ENSECAG00000003104;ENSECAG00000010526;ENSECAG00000029043;ENSECAG00000021294;ENSECAG00000020998;ENSECAG00000014364;ENSECAG00000001989;ENSECAG00000011221;ENSECAG00000016721;ENSECAG00000006364;ENSECAG00000017579;ENSECAG00000014701;ENSECAG00000009926;ENSECAG00000025023;ENSECAG00000009170;ENSECAG00000017005;ENSECAG00000013825;ENSECAG00000019738;ENSECAG00000016296;ENSECAG00000014460;ENSECAG00000018467;ENSECAG00000024031;ENSECAG00000015597;ENSECAG00000010087;ENSECAG00000022786;ENSECAG00000002267;ENSECAG00000007123;ENSECAG00000033210;ENSECAG00000015498;ENSECAG00000022028;ENSECAG00000005770;ENSECAG00000007671;ENSECAG00000015306;ENSECAG00000013038</t>
  </si>
  <si>
    <t>cellular localization</t>
  </si>
  <si>
    <t>GO:0051641</t>
  </si>
  <si>
    <t>ENSECAG00000008070;ENSECAG00000021598;ENSECAG00000014490;ENSECAG00000018837;ENSECAG00000020269;ENSECAG00000002984;ENSECAG00000012045;ENSECAG00000003473;ENSECAG00000019559;ENSECAG00000015813;ENSECAG00000022369;ENSECAG00000024402;ENSECAG00000005038;ENSECAG00000022158;ENSECAG00000016150;ENSECAG00000005570;ENSECAG00000013481;ENSECAG00000008769;ENSECAG00000014117;ENSECAG00000002701;ENSECAG00000017075;ENSECAG00000028144;ENSECAG00000024018;ENSECAG00000019531;ENSECAG00000023430;ENSECAG00000016770;ENSECAG00000010581;ENSECAG00000000591;ENSECAG00000019619;ENSECAG00000011160;ENSECAG00000016330;ENSECAG00000012104;ENSECAG00000009956;ENSECAG00000006995;ENSECAG00000009966;ENSECAG00000024168;ENSECAG00000022918;ENSECAG00000024276;ENSECAG00000011770;ENSECAG00000009488;ENSECAG00000016424;ENSECAG00000014615;ENSECAG00000000258;ENSECAG00000010526;ENSECAG00000015869;ENSECAG00000018828;ENSECAG00000029043;ENSECAG00000016439;ENSECAG00000016183;ENSECAG00000012228;ENSECAG00000008895;ENSECAG00000009192;ENSECAG00000026935;ENSECAG00000024457;ENSECAG00000018645;ENSECAG00000015853;ENSECAG00000022664;ENSECAG00000014364;ENSECAG00000013745;ENSECAG00000006998;ENSECAG00000019132;ENSECAG00000011361;ENSECAG00000016910;ENSECAG00000015644;ENSECAG00000009968;ENSECAG00000001989;ENSECAG00000018309;ENSECAG00000025087;ENSECAG00000022066;ENSECAG00000011553;ENSECAG00000021486;ENSECAG00000014575;ENSECAG00000004651;ENSECAG00000024092;ENSECAG00000016984;ENSECAG00000011807;ENSECAG00000020116;ENSECAG00000036923;ENSECAG00000022694;ENSECAG00000020419;ENSECAG00000022970;ENSECAG00000006886;ENSECAG00000010394;ENSECAG00000006443;ENSECAG00000009926;ENSECAG00000017521;ENSECAG00000016134;ENSECAG00000010191;ENSECAG00000024298;ENSECAG00000019772;ENSECAG00000018924;ENSECAG00000021672;ENSECAG00000029062;ENSECAG00000023172;ENSECAG00000000737;ENSECAG00000023478;ENSECAG00000007665;ENSECAG00000008796;ENSECAG00000016664;ENSECAG00000025023;ENSECAG00000018996;ENSECAG00000015514;ENSECAG00000021224;ENSECAG00000009170;ENSECAG00000019264;ENSECAG00000006991;ENSECAG00000037302;ENSECAG00000016276;ENSECAG00000016684;ENSECAG00000014699;ENSECAG00000020882;ENSECAG00000022405;ENSECAG00000017005;ENSECAG00000023420;ENSECAG00000009456;ENSECAG00000015858;ENSECAG00000013468;ENSECAG00000016782;ENSECAG00000015506;ENSECAG00000007495;ENSECAG00000011292;ENSECAG00000016296;ENSECAG00000003495;ENSECAG00000023970;ENSECAG00000008644;ENSECAG00000006181;ENSECAG00000022677;ENSECAG00000014460;ENSECAG00000014175;ENSECAG00000021301;ENSECAG00000006981;ENSECAG00000012862;ENSECAG00000012166;ENSECAG00000007942;ENSECAG00000011097;ENSECAG00000008614;ENSECAG00000009570;ENSECAG00000016346;ENSECAG00000019557;ENSECAG00000023009;ENSECAG00000009862;ENSECAG00000018467;ENSECAG00000017618;ENSECAG00000012215;ENSECAG00000020336;ENSECAG00000020533;ENSECAG00000014996;ENSECAG00000017418;ENSECAG00000022855;ENSECAG00000003315;ENSECAG00000019509;ENSECAG00000011438;ENSECAG00000013080;ENSECAG00000020463;ENSECAG00000024205;ENSECAG00000010610;ENSECAG00000018948;ENSECAG00000008993;ENSECAG00000022880;ENSECAG00000015597;ENSECAG00000024981;ENSECAG00000015460;ENSECAG00000018714;ENSECAG00000019484;ENSECAG00000018046;ENSECAG00000019987;ENSECAG00000032664;ENSECAG00000019821;ENSECAG00000006321;ENSECAG00000015865;ENSECAG00000013492;ENSECAG00000011738;ENSECAG00000017687;ENSECAG00000012787;ENSECAG00000007115;ENSECAG00000022083;ENSECAG00000007837;ENSECAG00000018716;ENSECAG00000023625;ENSECAG00000018333;ENSECAG00000007541;ENSECAG00000002267;ENSECAG00000012838;ENSECAG00000022255;ENSECAG00000023565;ENSECAG00000011638;ENSECAG00000023441;ENSECAG00000026867;ENSECAG00000016362;ENSECAG00000022341;ENSECAG00000021422;ENSECAG00000012804;ENSECAG00000014691;ENSECAG00000009901;ENSECAG00000019841;ENSECAG00000023991;ENSECAG00000007609;ENSECAG00000038275;ENSECAG00000007010;ENSECAG00000019077;ENSECAG00000021987;ENSECAG00000019751;ENSECAG00000007123;ENSECAG00000033210;ENSECAG00000001445;ENSECAG00000017349;ENSECAG00000021916;ENSECAG00000021162;ENSECAG00000025115;ENSECAG00000011067;ENSECAG00000038173;ENSECAG00000022028;ENSECAG00000005770;ENSECAG00000017383;ENSECAG00000003954;ENSECAG00000004556;ENSECAG00000003146;ENSECAG00000009251;ENSECAG00000037138;ENSECAG00000024964;ENSECAG00000016500;ENSECAG00000021773;ENSECAG00000015817;ENSECAG00000019889;ENSECAG00000007671;ENSECAG00000015306;ENSECAG00000016519;ENSECAG00000009563;ENSECAG00000035192;ENSECAG00000009033;ENSECAG00000014550;ENSECAG00000007134;ENSECAG00000012670;ENSECAG00000021771;ENSECAG00000012930;ENSECAG00000006442;ENSECAG00000009219;ENSECAG00000020293</t>
  </si>
  <si>
    <t>negative regulation of cell death</t>
  </si>
  <si>
    <t>GO:0060548</t>
  </si>
  <si>
    <t>ENSECAG00000013126;ENSECAG00000022158;ENSECAG00000012481;ENSECAG00000023300;ENSECAG00000006721;ENSECAG00000008923;ENSECAG00000015678;ENSECAG00000007847;ENSECAG00000011797;ENSECAG00000009787;ENSECAG00000018603;ENSECAG00000007183;ENSECAG00000000259;ENSECAG00000016238;ENSECAG00000002490;ENSECAG00000033791;ENSECAG00000000906;ENSECAG00000013763;ENSECAG00000017579;ENSECAG00000005203;ENSECAG00000011807;ENSECAG00000019772;ENSECAG00000018924;ENSECAG00000029062;ENSECAG00000023172;ENSECAG00000010033;ENSECAG00000008796;ENSECAG00000008354;ENSECAG00000022127;ENSECAG00000009170;ENSECAG00000020563;ENSECAG00000019708;ENSECAG00000021804;ENSECAG00000014699;ENSECAG00000018990;ENSECAG00000022405;ENSECAG00000017005;ENSECAG00000024442;ENSECAG00000005675;ENSECAG00000001141;ENSECAG00000010986;ENSECAG00000019131;ENSECAG00000023970;ENSECAG00000008644;ENSECAG00000018823;ENSECAG00000015805;ENSECAG00000013742;ENSECAG00000011097;ENSECAG00000010613;ENSECAG00000024055;ENSECAG00000018870;ENSECAG00000003315;ENSECAG00000019750;ENSECAG00000013080;ENSECAG00000020463;ENSECAG00000024205;ENSECAG00000010610;ENSECAG00000010132;ENSECAG00000020304;ENSECAG00000008927;ENSECAG00000008993;ENSECAG00000015597;ENSECAG00000011223;ENSECAG00000015460;ENSECAG00000017707;ENSECAG00000018046;ENSECAG00000021993;ENSECAG00000022786;ENSECAG00000017148;ENSECAG00000021437;ENSECAG00000004162;ENSECAG00000015723;ENSECAG00000009901;ENSECAG00000023991;ENSECAG00000007010;ENSECAG00000019904;ENSECAG00000007123;ENSECAG00000033210;ENSECAG00000021300;ENSECAG00000027770;ENSECAG00000034985;ENSECAG00000010267;ENSECAG00000003448;ENSECAG00000011067;ENSECAG00000005770;ENSECAG00000004556;ENSECAG00000018411;ENSECAG00000016534</t>
  </si>
  <si>
    <t>regulation of developmental process</t>
  </si>
  <si>
    <t>GO:0050793</t>
  </si>
  <si>
    <t>ENSECAG00000008070;ENSECAG00000017795;ENSECAG00000013939;ENSECAG00000038153;ENSECAG00000013186;ENSECAG00000018133;ENSECAG00000022135;ENSECAG00000015822;ENSECAG00000013481;ENSECAG00000008057;ENSECAG00000001545;ENSECAG00000000162;ENSECAG00000019660;ENSECAG00000017665;ENSECAG00000012481;ENSECAG00000016330;ENSECAG00000012104;ENSECAG00000001165;ENSECAG00000007648;ENSECAG00000032992;ENSECAG00000009966;ENSECAG00000008923;ENSECAG00000018808;ENSECAG00000012071;ENSECAG00000024276;ENSECAG00000009488;ENSECAG00000010526;ENSECAG00000008705;ENSECAG00000007847;ENSECAG00000016439;ENSECAG00000022326;ENSECAG00000012292;ENSECAG00000009192;ENSECAG00000024457;ENSECAG00000004420;ENSECAG00000015853;ENSECAG00000011797;ENSECAG00000001249;ENSECAG00000026965;ENSECAG00000009787;ENSECAG00000018603;ENSECAG00000010663;ENSECAG00000024286;ENSECAG00000006288;ENSECAG00000021665;ENSECAG00000000173;ENSECAG00000008622;ENSECAG00000007183;ENSECAG00000022232;ENSECAG00000006364;ENSECAG00000012725;ENSECAG00000022965;ENSECAG00000033791;ENSECAG00000012168;ENSECAG00000021208;ENSECAG00000019257;ENSECAG00000014575;ENSECAG00000023596;ENSECAG00000016596;ENSECAG00000023358;ENSECAG00000016984;ENSECAG00000032438;ENSECAG00000018924;ENSECAG00000009044;ENSECAG00000015953;ENSECAG00000000022;ENSECAG00000021224;ENSECAG00000009170;ENSECAG00000020563;ENSECAG00000006847;ENSECAG00000023941;ENSECAG00000014984;ENSECAG00000034935;ENSECAG00000023468;ENSECAG00000016684;ENSECAG00000018990;ENSECAG00000022405;ENSECAG00000011496;ENSECAG00000005675;ENSECAG00000008317;ENSECAG00000015506;ENSECAG00000010986;ENSECAG00000011292;ENSECAG00000006181;ENSECAG00000014175;ENSECAG00000009157;ENSECAG00000024705;ENSECAG00000012862;ENSECAG00000021499;ENSECAG00000038107;ENSECAG00000010145;ENSECAG00000019557;ENSECAG00000009862;ENSECAG00000012215;ENSECAG00000010613;ENSECAG00000029677;ENSECAG00000013153;ENSECAG00000020533;ENSECAG00000014996;ENSECAG00000019215;ENSECAG00000022855;ENSECAG00000019750;ENSECAG00000014957;ENSECAG00000005083;ENSECAG00000015261;ENSECAG00000009921;ENSECAG00000020463;ENSECAG00000010132;ENSECAG00000024277;ENSECAG00000008927;ENSECAG00000015597;ENSECAG00000011223;ENSECAG00000000544;ENSECAG00000017406;ENSECAG00000015460;ENSECAG00000017707;ENSECAG00000019484;ENSECAG00000018046;ENSECAG00000019821;ENSECAG00000018342;ENSECAG00000015865;ENSECAG00000014260;ENSECAG00000017148;ENSECAG00000000701;ENSECAG00000022083;ENSECAG00000007837;ENSECAG00000015006;ENSECAG00000018716;ENSECAG00000021437;ENSECAG00000018333;ENSECAG00000004162;ENSECAG00000022255;ENSECAG00000020173;ENSECAG00000015723;ENSECAG00000011638;ENSECAG00000023922;ENSECAG00000010813;ENSECAG00000013988;ENSECAG00000000539;ENSECAG00000021694;ENSECAG00000015342;ENSECAG00000023991;ENSECAG00000024874;ENSECAG00000013864;ENSECAG00000029465;ENSECAG00000001445;ENSECAG00000019900;ENSECAG00000039817;ENSECAG00000027770;ENSECAG00000011962;ENSECAG00000001996;ENSECAG00000010267;ENSECAG00000001499;ENSECAG00000000608;ENSECAG00000011067;ENSECAG00000020325;ENSECAG00000031980;ENSECAG00000007187;ENSECAG00000004556;ENSECAG00000003146;ENSECAG00000022249;ENSECAG00000017025;ENSECAG00000022110;ENSECAG00000016491;ENSECAG00000012670;ENSECAG00000012930;ENSECAG00000003121;ENSECAG00000036130;ENSECAG00000009624;ENSECAG00000006442;ENSECAG00000009133;ENSECAG00000011686;ENSECAG00000017883</t>
  </si>
  <si>
    <t>negative regulation of programmed cell death</t>
  </si>
  <si>
    <t>GO:0043069</t>
  </si>
  <si>
    <t>ENSECAG00000013126;ENSECAG00000023300;ENSECAG00000006721;ENSECAG00000008923;ENSECAG00000015678;ENSECAG00000007847;ENSECAG00000011797;ENSECAG00000009787;ENSECAG00000018603;ENSECAG00000007183;ENSECAG00000000259;ENSECAG00000016238;ENSECAG00000002490;ENSECAG00000033791;ENSECAG00000000906;ENSECAG00000013763;ENSECAG00000017579;ENSECAG00000005203;ENSECAG00000011807;ENSECAG00000019772;ENSECAG00000018924;ENSECAG00000029062;ENSECAG00000023172;ENSECAG00000010033;ENSECAG00000008796;ENSECAG00000022127;ENSECAG00000009170;ENSECAG00000020563;ENSECAG00000019708;ENSECAG00000021804;ENSECAG00000014699;ENSECAG00000018990;ENSECAG00000022405;ENSECAG00000017005;ENSECAG00000024442;ENSECAG00000005675;ENSECAG00000001141;ENSECAG00000010986;ENSECAG00000019131;ENSECAG00000023970;ENSECAG00000018823;ENSECAG00000015805;ENSECAG00000013742;ENSECAG00000011097;ENSECAG00000010613;ENSECAG00000024055;ENSECAG00000018870;ENSECAG00000003315;ENSECAG00000019750;ENSECAG00000013080;ENSECAG00000020463;ENSECAG00000024205;ENSECAG00000010610;ENSECAG00000010132;ENSECAG00000020304;ENSECAG00000008927;ENSECAG00000008993;ENSECAG00000015597;ENSECAG00000011223;ENSECAG00000015460;ENSECAG00000017707;ENSECAG00000018046;ENSECAG00000021993;ENSECAG00000022786;ENSECAG00000017148;ENSECAG00000021437;ENSECAG00000004162;ENSECAG00000015723;ENSECAG00000009901;ENSECAG00000023991;ENSECAG00000007010;ENSECAG00000019904;ENSECAG00000021300;ENSECAG00000027770;ENSECAG00000034985;ENSECAG00000010267;ENSECAG00000003448;ENSECAG00000011067;ENSECAG00000005770;ENSECAG00000004556;ENSECAG00000018411;ENSECAG00000016534</t>
  </si>
  <si>
    <t>leukocyte differentiation</t>
  </si>
  <si>
    <t>GO:0002521</t>
  </si>
  <si>
    <t>ENSECAG00000017795;ENSECAG00000038153;ENSECAG00000018133;ENSECAG00000022135;ENSECAG00000014896;ENSECAG00000023430;ENSECAG00000019660;ENSECAG00000000591;ENSECAG00000012104;ENSECAG00000009488;ENSECAG00000008705;ENSECAG00000007847;ENSECAG00000016439;ENSECAG00000024457;ENSECAG00000004420;ENSECAG00000026965;ENSECAG00000013745;ENSECAG00000018603;ENSECAG00000008622;ENSECAG00000011827;ENSECAG00000006364;ENSECAG00000033791;ENSECAG00000021208;ENSECAG00000019257;ENSECAG00000014575;ENSECAG00000023596;ENSECAG00000023358;ENSECAG00000024298;ENSECAG00000018924;ENSECAG00000009044;ENSECAG00000039917;ENSECAG00000011496;ENSECAG00000002437;ENSECAG00000023970;ENSECAG00000014175;ENSECAG00000024705;ENSECAG00000012862;ENSECAG00000000458;ENSECAG00000013863;ENSECAG00000011192;ENSECAG00000013153;ENSECAG00000014996;ENSECAG00000024055;ENSECAG00000019215;ENSECAG00000014957;ENSECAG00000015261;ENSECAG00000015460;ENSECAG00000019821;ENSECAG00000022786;ENSECAG00000014260;ENSECAG00000017148;ENSECAG00000009535;ENSECAG00000021437;ENSECAG00000004162;ENSECAG00000009327;ENSECAG00000008274;ENSECAG00000001445;ENSECAG00000027770;ENSECAG00000001499;ENSECAG00000020325;ENSECAG00000004556;ENSECAG00000012670;ENSECAG00000010523</t>
  </si>
  <si>
    <t>cytokine-mediated signaling pathway</t>
  </si>
  <si>
    <t>GO:0019221</t>
  </si>
  <si>
    <t>ENSECAG00000020260;ENSECAG00000000591;ENSECAG00000021182;ENSECAG00000012481;ENSECAG00000016330;ENSECAG00000009488;ENSECAG00000008705;ENSECAG00000007847;ENSECAG00000016439;ENSECAG00000022326;ENSECAG00000024457;ENSECAG00000026965;ENSECAG00000013763;ENSECAG00000004400;ENSECAG00000018924;ENSECAG00000011173;ENSECAG00000021224;ENSECAG00000022405;ENSECAG00000011496;ENSECAG00000001141;ENSECAG00000001774;ENSECAG00000015506;ENSECAG00000014460;ENSECAG00000012862;ENSECAG00000013848;ENSECAG00000013863;ENSECAG00000014866;ENSECAG00000026958;ENSECAG00000012960;ENSECAG00000019750;ENSECAG00000024047;ENSECAG00000021525;ENSECAG00000008817;ENSECAG00000007642;ENSECAG00000027864;ENSECAG00000005083;ENSECAG00000000288;ENSECAG00000016394;ENSECAG00000000214;ENSECAG00000015261;ENSECAG00000014660;ENSECAG00000009347;ENSECAG00000010260;ENSECAG00000015597;ENSECAG00000021437;ENSECAG00000018667;ENSECAG00000003837;ENSECAG00000013457;ENSECAG00000010267;ENSECAG00000001499;ENSECAG00000003146;ENSECAG00000009624;ENSECAG00000008679</t>
  </si>
  <si>
    <t>anatomical structure development</t>
  </si>
  <si>
    <t>GO:0048856</t>
  </si>
  <si>
    <t>ENSECAG00000008070;ENSECAG00000017795;ENSECAG00000013939;ENSECAG00000038153;ENSECAG00000020269;ENSECAG00000019559;ENSECAG00000013126;ENSECAG00000020774;ENSECAG00000024402;ENSECAG00000018133;ENSECAG00000022135;ENSECAG00000005570;ENSECAG00000004216;ENSECAG00000015822;ENSECAG00000013481;ENSECAG00000019596;ENSECAG00000014896;ENSECAG00000007818;ENSECAG00000008769;ENSECAG00000007408;ENSECAG00000016705;ENSECAG00000028144;ENSECAG00000024018;ENSECAG00000019531;ENSECAG00000008057;ENSECAG00000001545;ENSECAG00000017249;ENSECAG00000023430;ENSECAG00000002142;ENSECAG00000000162;ENSECAG00000019660;ENSECAG00000024191;ENSECAG00000000591;ENSECAG00000007133;ENSECAG00000012481;ENSECAG00000016330;ENSECAG00000012104;ENSECAG00000023300;ENSECAG00000001165;ENSECAG00000007648;ENSECAG00000002892;ENSECAG00000032992;ENSECAG00000009966;ENSECAG00000008923;ENSECAG00000023860;ENSECAG00000011006;ENSECAG00000018808;ENSECAG00000013054;ENSECAG00000012071;ENSECAG00000024168;ENSECAG00000024276;ENSECAG00000011380;ENSECAG00000009488;ENSECAG00000020932;ENSECAG00000019261;ENSECAG00000015678;ENSECAG00000010526;ENSECAG00000008705;ENSECAG00000007847;ENSECAG00000016439;ENSECAG00000022326;ENSECAG00000012292;ENSECAG00000009192;ENSECAG00000021294;ENSECAG00000024457;ENSECAG00000012645;ENSECAG00000004420;ENSECAG00000015853;ENSECAG00000011797;ENSECAG00000001249;ENSECAG00000026965;ENSECAG00000013745;ENSECAG00000009787;ENSECAG00000004260;ENSECAG00000018603;ENSECAG00000020739;ENSECAG00000003051;ENSECAG00000015644;ENSECAG00000009611;ENSECAG00000010663;ENSECAG00000024286;ENSECAG00000006288;ENSECAG00000009968;ENSECAG00000021665;ENSECAG00000000173;ENSECAG00000027796;ENSECAG00000008622;ENSECAG00000007183;ENSECAG00000018309;ENSECAG00000022066;ENSECAG00000011827;ENSECAG00000021968;ENSECAG00000022232;ENSECAG00000021359;ENSECAG00000000259;ENSECAG00000006364;ENSECAG00000012725;ENSECAG00000011553;ENSECAG00000022965;ENSECAG00000033791;ENSECAG00000007476;ENSECAG00000013763;ENSECAG00000012168;ENSECAG00000021208;ENSECAG00000019257;ENSECAG00000004400;ENSECAG00000017579;ENSECAG00000014575;ENSECAG00000023596;ENSECAG00000005203;ENSECAG00000016596;ENSECAG00000023358;ENSECAG00000004651;ENSECAG00000016984;ENSECAG00000011807;ENSECAG00000010191;ENSECAG00000032438;ENSECAG00000024298;ENSECAG00000018924;ENSECAG00000013197;ENSECAG00000021672;ENSECAG00000000737;ENSECAG00000009044;ENSECAG00000000022;ENSECAG00000022842;ENSECAG00000008108;ENSECAG00000018996;ENSECAG00000015514;ENSECAG00000021224;ENSECAG00000009170;ENSECAG00000020563;ENSECAG00000006847;ENSECAG00000023941;ENSECAG00000019264;ENSECAG00000016583;ENSECAG00000014984;ENSECAG00000006991;ENSECAG00000034935;ENSECAG00000023468;ENSECAG00000026849;ENSECAG00000039917;ENSECAG00000023953;ENSECAG00000016684;ENSECAG00000018990;ENSECAG00000022405;ENSECAG00000011496;ENSECAG00000002437;ENSECAG00000005675;ENSECAG00000008317;ENSECAG00000024743;ENSECAG00000009456;ENSECAG00000025129;ENSECAG00000015858;ENSECAG00000001774;ENSECAG00000015506;ENSECAG00000017235;ENSECAG00000010986;ENSECAG00000010928;ENSECAG00000016296;ENSECAG00000003495;ENSECAG00000023970;ENSECAG00000000134;ENSECAG00000000713;ENSECAG00000006181;ENSECAG00000015547;ENSECAG00000003398;ENSECAG00000015805;ENSECAG00000021899;ENSECAG00000014460;ENSECAG00000014175;ENSECAG00000012724;ENSECAG00000008917;ENSECAG00000009157;ENSECAG00000024705;ENSECAG00000013742;ENSECAG00000012862;ENSECAG00000021499;ENSECAG00000000458;ENSECAG00000022955;ENSECAG00000038107;ENSECAG00000025003;ENSECAG00000011097;ENSECAG00000009570;ENSECAG00000011949;ENSECAG00000013863;ENSECAG00000019557;ENSECAG00000011192;ENSECAG00000009862;ENSECAG00000012215;ENSECAG00000010613;ENSECAG00000021092;ENSECAG00000029677;ENSECAG00000013153;ENSECAG00000020533;ENSECAG00000009828;ENSECAG00000014996;ENSECAG00000024055;ENSECAG00000019215;ENSECAG00000017418;ENSECAG00000022855;ENSECAG00000003315;ENSECAG00000026958;ENSECAG00000023879;ENSECAG00000019750;ENSECAG00000024047;ENSECAG00000014957;ENSECAG00000005083;ENSECAG00000015261;ENSECAG00000022378;ENSECAG00000011438;ENSECAG00000009921;ENSECAG00000020463;ENSECAG00000024205;ENSECAG00000018948;ENSECAG00000019243;ENSECAG00000010132;ENSECAG00000024277;ENSECAG00000008927;ENSECAG00000008993;ENSECAG00000015597;ENSECAG00000011223;ENSECAG00000000544;ENSECAG00000017406;ENSECAG00000015460;ENSECAG00000017707;ENSECAG00000019484;ENSECAG00000018046;ENSECAG00000019821;ENSECAG00000023076;ENSECAG00000018342;ENSECAG00000021999;ENSECAG00000006929;ENSECAG00000015865;ENSECAG00000020517;ENSECAG00000022786;ENSECAG00000019002;ENSECAG00000024499;ENSECAG00000017657;ENSECAG00000014260;ENSECAG00000017148;ENSECAG00000000701;ENSECAG00000022083;ENSECAG00000007837;ENSECAG00000015006;ENSECAG00000018716;ENSECAG00000009535;ENSECAG00000016193;ENSECAG00000023657;ENSECAG00000021437;ENSECAG00000020245;ENSECAG00000018333;ENSECAG00000004162;ENSECAG00000023546;ENSECAG00000021269;ENSECAG00000022255;ENSECAG00000009327;ENSECAG00000020173;ENSECAG00000000794;ENSECAG00000015723;ENSECAG00000000466;ENSECAG00000020856;ENSECAG00000011638;ENSECAG00000023922;ENSECAG00000026867;ENSECAG00000009958;ENSECAG00000023813;ENSECAG00000009690;ENSECAG00000010813;ENSECAG00000013988;ENSECAG00000024847;ENSECAG00000034702;ENSECAG00000000539;ENSECAG00000011132;ENSECAG00000013070;ENSECAG00000020795;ENSECAG00000019841;ENSECAG00000021694;ENSECAG00000015342;ENSECAG00000024967;ENSECAG00000023820;ENSECAG00000023991;ENSECAG00000007609;ENSECAG00000022130;ENSECAG00000016852;ENSECAG00000007010;ENSECAG00000008274;ENSECAG00000011342;ENSECAG00000010914;ENSECAG00000019904;ENSECAG00000029465;ENSECAG00000001445;ENSECAG00000019900;ENSECAG00000017349;ENSECAG00000021916;ENSECAG00000016722;ENSECAG00000039817;ENSECAG00000027770;ENSECAG00000021162;ENSECAG00000001996;ENSECAG00000003002;ENSECAG00000010267;ENSECAG00000001499;ENSECAG00000017258;ENSECAG00000014278;ENSECAG00000025115;ENSECAG00000000608;ENSECAG00000011067;ENSECAG00000024658;ENSECAG00000022028;ENSECAG00000020325;ENSECAG00000019868;ENSECAG00000004034;ENSECAG00000031980;ENSECAG00000007187;ENSECAG00000004556;ENSECAG00000003146;ENSECAG00000040740;ENSECAG00000022249;ENSECAG00000012393;ENSECAG00000009251;ENSECAG00000017025;ENSECAG00000019889;ENSECAG00000007671;ENSECAG00000022110;ENSECAG00000023667;ENSECAG00000016534;ENSECAG00000016491;ENSECAG00000024703;ENSECAG00000009033;ENSECAG00000013554;ENSECAG00000012670;ENSECAG00000012930;ENSECAG00000003121;ENSECAG00000000068;ENSECAG00000018578;ENSECAG00000011969;ENSECAG00000009624;ENSECAG00000010523;ENSECAG00000015333;ENSECAG00000019154;ENSECAG00000006442;ENSECAG00000017922;ENSECAG00000009133;ENSECAG00000011686;ENSECAG00000016854;ENSECAG00000020293;ENSECAG00000011528;ENSECAG00000017883;ENSECAG00000021405</t>
  </si>
  <si>
    <t>cellular developmental process</t>
  </si>
  <si>
    <t>GO:0048869</t>
  </si>
  <si>
    <t>ENSECAG00000008070;ENSECAG00000017795;ENSECAG00000013939;ENSECAG00000038153;ENSECAG00000019559;ENSECAG00000020774;ENSECAG00000024402;ENSECAG00000018133;ENSECAG00000022135;ENSECAG00000004216;ENSECAG00000015822;ENSECAG00000013481;ENSECAG00000014896;ENSECAG00000007818;ENSECAG00000008769;ENSECAG00000007408;ENSECAG00000020260;ENSECAG00000028144;ENSECAG00000024018;ENSECAG00000019531;ENSECAG00000023430;ENSECAG00000019660;ENSECAG00000024191;ENSECAG00000000591;ENSECAG00000011160;ENSECAG00000017665;ENSECAG00000012481;ENSECAG00000016330;ENSECAG00000012104;ENSECAG00000023300;ENSECAG00000001165;ENSECAG00000007648;ENSECAG00000024209;ENSECAG00000032992;ENSECAG00000009966;ENSECAG00000023860;ENSECAG00000012071;ENSECAG00000024276;ENSECAG00000009488;ENSECAG00000019261;ENSECAG00000010526;ENSECAG00000018828;ENSECAG00000008705;ENSECAG00000007847;ENSECAG00000016439;ENSECAG00000012292;ENSECAG00000024457;ENSECAG00000012645;ENSECAG00000004420;ENSECAG00000015853;ENSECAG00000011797;ENSECAG00000001249;ENSECAG00000026965;ENSECAG00000013745;ENSECAG00000009787;ENSECAG00000004260;ENSECAG00000018603;ENSECAG00000000493;ENSECAG00000010663;ENSECAG00000024286;ENSECAG00000006288;ENSECAG00000000173;ENSECAG00000027796;ENSECAG00000008622;ENSECAG00000007183;ENSECAG00000022066;ENSECAG00000011827;ENSECAG00000021359;ENSECAG00000000259;ENSECAG00000006364;ENSECAG00000015188;ENSECAG00000011553;ENSECAG00000022965;ENSECAG00000033791;ENSECAG00000012179;ENSECAG00000012168;ENSECAG00000021208;ENSECAG00000019257;ENSECAG00000004400;ENSECAG00000014575;ENSECAG00000023596;ENSECAG00000016596;ENSECAG00000023358;ENSECAG00000006983;ENSECAG00000004651;ENSECAG00000016984;ENSECAG00000011807;ENSECAG00000022970;ENSECAG00000010394;ENSECAG00000010191;ENSECAG00000032438;ENSECAG00000024298;ENSECAG00000018924;ENSECAG00000013197;ENSECAG00000021672;ENSECAG00000000737;ENSECAG00000009044;ENSECAG00000016664;ENSECAG00000000022;ENSECAG00000008108;ENSECAG00000018996;ENSECAG00000015514;ENSECAG00000021224;ENSECAG00000009170;ENSECAG00000020563;ENSECAG00000019264;ENSECAG00000014984;ENSECAG00000006991;ENSECAG00000026849;ENSECAG00000039917;ENSECAG00000020840;ENSECAG00000023953;ENSECAG00000016684;ENSECAG00000018990;ENSECAG00000020882;ENSECAG00000022405;ENSECAG00000011496;ENSECAG00000002437;ENSECAG00000005675;ENSECAG00000024743;ENSECAG00000009456;ENSECAG00000025129;ENSECAG00000015858;ENSECAG00000001774;ENSECAG00000015506;ENSECAG00000011292;ENSECAG00000003495;ENSECAG00000023970;ENSECAG00000018823;ENSECAG00000015547;ENSECAG00000003398;ENSECAG00000014460;ENSECAG00000014175;ENSECAG00000012724;ENSECAG00000009157;ENSECAG00000024705;ENSECAG00000013742;ENSECAG00000012862;ENSECAG00000021499;ENSECAG00000000458;ENSECAG00000038107;ENSECAG00000010145;ENSECAG00000011097;ENSECAG00000011949;ENSECAG00000013863;ENSECAG00000019557;ENSECAG00000011192;ENSECAG00000009862;ENSECAG00000012215;ENSECAG00000010613;ENSECAG00000021092;ENSECAG00000029677;ENSECAG00000013153;ENSECAG00000020533;ENSECAG00000009828;ENSECAG00000014996;ENSECAG00000024055;ENSECAG00000019215;ENSECAG00000017418;ENSECAG00000022855;ENSECAG00000023879;ENSECAG00000019750;ENSECAG00000014957;ENSECAG00000015261;ENSECAG00000009921;ENSECAG00000018948;ENSECAG00000010132;ENSECAG00000024277;ENSECAG00000008927;ENSECAG00000015597;ENSECAG00000000544;ENSECAG00000017406;ENSECAG00000015460;ENSECAG00000019484;ENSECAG00000018046;ENSECAG00000019821;ENSECAG00000018342;ENSECAG00000006929;ENSECAG00000022786;ENSECAG00000019002;ENSECAG00000024499;ENSECAG00000017657;ENSECAG00000014260;ENSECAG00000017148;ENSECAG00000000701;ENSECAG00000022083;ENSECAG00000007837;ENSECAG00000015006;ENSECAG00000018716;ENSECAG00000009535;ENSECAG00000016193;ENSECAG00000021437;ENSECAG00000020245;ENSECAG00000018333;ENSECAG00000004162;ENSECAG00000023546;ENSECAG00000021269;ENSECAG00000010667;ENSECAG00000009327;ENSECAG00000020173;ENSECAG00000000794;ENSECAG00000015723;ENSECAG00000024604;ENSECAG00000011638;ENSECAG00000023813;ENSECAG00000009690;ENSECAG00000034702;ENSECAG00000000539;ENSECAG00000011132;ENSECAG00000013070;ENSECAG00000020795;ENSECAG00000019841;ENSECAG00000021694;ENSECAG00000023820;ENSECAG00000023991;ENSECAG00000024874;ENSECAG00000007609;ENSECAG00000016852;ENSECAG00000007010;ENSECAG00000008274;ENSECAG00000010914;ENSECAG00000019904;ENSECAG00000001445;ENSECAG00000019900;ENSECAG00000017349;ENSECAG00000021916;ENSECAG00000039817;ENSECAG00000027770;ENSECAG00000011962;ENSECAG00000003002;ENSECAG00000010267;ENSECAG00000001499;ENSECAG00000017258;ENSECAG00000000608;ENSECAG00000011067;ENSECAG00000022028;ENSECAG00000020325;ENSECAG00000004034;ENSECAG00000031980;ENSECAG00000004556;ENSECAG00000003146;ENSECAG00000040740;ENSECAG00000022249;ENSECAG00000012393;ENSECAG00000007671;ENSECAG00000022110;ENSECAG00000019333;ENSECAG00000023667;ENSECAG00000013554;ENSECAG00000012670;ENSECAG00000012930;ENSECAG00000000068;ENSECAG00000011969;ENSECAG00000036130;ENSECAG00000009624;ENSECAG00000010523;ENSECAG00000019154;ENSECAG00000006442;ENSECAG00000009133;ENSECAG00000011686;ENSECAG00000016854;ENSECAG00000011528;ENSECAG00000017883</t>
  </si>
  <si>
    <t>positive regulation of protein metabolic process</t>
  </si>
  <si>
    <t>GO:0051247</t>
  </si>
  <si>
    <t>ENSECAG00000021598;ENSECAG00000013126;ENSECAG00000018133;ENSECAG00000004216;ENSECAG00000019660;ENSECAG00000021182;ENSECAG00000012481;ENSECAG00000016330;ENSECAG00000008923;ENSECAG00000011006;ENSECAG00000019097;ENSECAG00000009488;ENSECAG00000016439;ENSECAG00000026965;ENSECAG00000017874;ENSECAG00000012075;ENSECAG00000001989;ENSECAG00000000173;ENSECAG00000015053;ENSECAG00000022232;ENSECAG00000011404;ENSECAG00000006364;ENSECAG00000007894;ENSECAG00000002490;ENSECAG00000033791;ENSECAG00000013763;ENSECAG00000017579;ENSECAG00000023596;ENSECAG00000014701;ENSECAG00000011807;ENSECAG00000009926;ENSECAG00000024298;ENSECAG00000019772;ENSECAG00000018924;ENSECAG00000029062;ENSECAG00000023172;ENSECAG00000007665;ENSECAG00000021224;ENSECAG00000022127;ENSECAG00000009170;ENSECAG00000019708;ENSECAG00000019264;ENSECAG00000021804;ENSECAG00000006991;ENSECAG00000015245;ENSECAG00000037302;ENSECAG00000020882;ENSECAG00000017005;ENSECAG00000013825;ENSECAG00000015382;ENSECAG00000019830;ENSECAG00000007385;ENSECAG00000009456;ENSECAG00000015506;ENSECAG00000009658;ENSECAG00000015805;ENSECAG00000025028;ENSECAG00000014460;ENSECAG00000012724;ENSECAG00000010694;ENSECAG00000009157;ENSECAG00000012862;ENSECAG00000021499;ENSECAG00000012166;ENSECAG00000011097;ENSECAG00000009570;ENSECAG00000013863;ENSECAG00000019557;ENSECAG00000010613;ENSECAG00000014996;ENSECAG00000022855;ENSECAG00000023879;ENSECAG00000019750;ENSECAG00000024047;ENSECAG00000015261;ENSECAG00000011438;ENSECAG00000024205;ENSECAG00000018948;ENSECAG00000008927;ENSECAG00000008993;ENSECAG00000022880;ENSECAG00000011223;ENSECAG00000024981;ENSECAG00000015460;ENSECAG00000018714;ENSECAG00000019484;ENSECAG00000018046;ENSECAG00000013492;ENSECAG00000022786;ENSECAG00000017148;ENSECAG00000022083;ENSECAG00000015006;ENSECAG00000024327;ENSECAG00000023657;ENSECAG00000021437;ENSECAG00000018333;ENSECAG00000020173;ENSECAG00000013988;ENSECAG00000009901;ENSECAG00000018014;ENSECAG00000007010;ENSECAG00000029465;ENSECAG00000021300;ENSECAG00000010267;ENSECAG00000023862;ENSECAG00000011067;ENSECAG00000012142;ENSECAG00000008937;ENSECAG00000004556;ENSECAG00000023667;ENSECAG00000001985;ENSECAG00000024703;ENSECAG00000012670;ENSECAG00000006442;ENSECAG00000009133;ENSECAG00000008679;ENSECAG00000017883</t>
  </si>
  <si>
    <t>neutrophil activation</t>
  </si>
  <si>
    <t>GO:0042119</t>
  </si>
  <si>
    <t>ENSECAG00000014117;ENSECAG00000000591;ENSECAG00000009488;ENSECAG00000016424;ENSECAG00000024457;ENSECAG00000023172;ENSECAG00000023478;ENSECAG00000001774;ENSECAG00000017418;ENSECAG00000000214;ENSECAG00000015261;ENSECAG00000018046;ENSECAG00000009535;ENSECAG00000015342</t>
  </si>
  <si>
    <t>positive regulation of cell death</t>
  </si>
  <si>
    <t>GO:0010942</t>
  </si>
  <si>
    <t>ENSECAG00000014689;ENSECAG00000022135;ENSECAG00000015822;ENSECAG00000017665;ENSECAG00000012481;ENSECAG00000016330;ENSECAG00000007601;ENSECAG00000008923;ENSECAG00000009488;ENSECAG00000019261;ENSECAG00000010526;ENSECAG00000000520;ENSECAG00000011797;ENSECAG00000010663;ENSECAG00000006288;ENSECAG00000020508;ENSECAG00000023596;ENSECAG00000016596;ENSECAG00000029062;ENSECAG00000023172;ENSECAG00000006847;ENSECAG00000023941;ENSECAG00000019264;ENSECAG00000020252;ENSECAG00000016957;ENSECAG00000022405;ENSECAG00000019830;ENSECAG00000016296;ENSECAG00000018823;ENSECAG00000012862;ENSECAG00000000458;ENSECAG00000012166;ENSECAG00000009862;ENSECAG00000024055;ENSECAG00000007642;ENSECAG00000008993;ENSECAG00000018714;ENSECAG00000040631;ENSECAG00000003535;ENSECAG00000017148;ENSECAG00000021437;ENSECAG00000023441;ENSECAG00000013988;ENSECAG00000003772;ENSECAG00000009901;ENSECAG00000018014;ENSECAG00000023991;ENSECAG00000007010;ENSECAG00000009079;ENSECAG00000038173;ENSECAG00000031980;ENSECAG00000005770;ENSECAG00000004556;ENSECAG00000012393;ENSECAG00000007671;ENSECAG00000024703;ENSECAG00000019154</t>
  </si>
  <si>
    <t>regulation of cell activation</t>
  </si>
  <si>
    <t>GO:0050865</t>
  </si>
  <si>
    <t>ENSECAG00000017795;ENSECAG00000038153;ENSECAG00000018133;ENSECAG00000023766;ENSECAG00000022135;ENSECAG00000014117;ENSECAG00000020260;ENSECAG00000021182;ENSECAG00000012481;ENSECAG00000009966;ENSECAG00000008596;ENSECAG00000008923;ENSECAG00000009488;ENSECAG00000008705;ENSECAG00000007847;ENSECAG00000024457;ENSECAG00000004420;ENSECAG00000026965;ENSECAG00000018603;ENSECAG00000009611;ENSECAG00000010918;ENSECAG00000016238;ENSECAG00000006364;ENSECAG00000033791;ENSECAG00000021208;ENSECAG00000023358;ENSECAG00000024298;ENSECAG00000029062;ENSECAG00000023172;ENSECAG00000000737;ENSECAG00000009044;ENSECAG00000023478;ENSECAG00000024810;ENSECAG00000021804;ENSECAG00000017005;ENSECAG00000011496;ENSECAG00000001774;ENSECAG00000003495;ENSECAG00000023970;ENSECAG00000015805;ENSECAG00000012862;ENSECAG00000019557;ENSECAG00000017618;ENSECAG00000014996;ENSECAG00000017418;ENSECAG00000003315;ENSECAG00000019750;ENSECAG00000014957;ENSECAG00000015261;ENSECAG00000024981;ENSECAG00000018046;ENSECAG00000000701;ENSECAG00000007837;ENSECAG00000009535;ENSECAG00000021437;ENSECAG00000023517;ENSECAG00000009079;ENSECAG00000027770;ENSECAG00000003002;ENSECAG00000011067;ENSECAG00000023398;ENSECAG00000004556;ENSECAG00000016534;ENSECAG00000013747</t>
  </si>
  <si>
    <t>lymphocyte activation</t>
  </si>
  <si>
    <t>GO:0046649</t>
  </si>
  <si>
    <t>ENSECAG00000017795;ENSECAG00000038153;ENSECAG00000018133;ENSECAG00000023766;ENSECAG00000022135;ENSECAG00000014896;ENSECAG00000014117;ENSECAG00000020260;ENSECAG00000016341;ENSECAG00000000591;ENSECAG00000021182;ENSECAG00000012481;ENSECAG00000009966;ENSECAG00000008596;ENSECAG00000009488;ENSECAG00000008705;ENSECAG00000007847;ENSECAG00000016439;ENSECAG00000024457;ENSECAG00000004420;ENSECAG00000026965;ENSECAG00000018603;ENSECAG00000009611;ENSECAG00000008622;ENSECAG00000006364;ENSECAG00000033791;ENSECAG00000021208;ENSECAG00000019257;ENSECAG00000023358;ENSECAG00000010394;ENSECAG00000024298;ENSECAG00000018924;ENSECAG00000029062;ENSECAG00000023172;ENSECAG00000000737;ENSECAG00000009044;ENSECAG00000021804;ENSECAG00000017005;ENSECAG00000011496;ENSECAG00000002437;ENSECAG00000001774;ENSECAG00000023970;ENSECAG00000015805;ENSECAG00000024705;ENSECAG00000012862;ENSECAG00000013863;ENSECAG00000023009;ENSECAG00000017618;ENSECAG00000014996;ENSECAG00000003315;ENSECAG00000019750;ENSECAG00000014957;ENSECAG00000015261;ENSECAG00000024981;ENSECAG00000018714;ENSECAG00000022786;ENSECAG00000017148;ENSECAG00000007837;ENSECAG00000009535;ENSECAG00000021437;ENSECAG00000009327;ENSECAG00000023517;ENSECAG00000008274;ENSECAG00000009079;ENSECAG00000001445;ENSECAG00000027770;ENSECAG00000010267;ENSECAG00000023862;ENSECAG00000023398;ENSECAG00000004556;ENSECAG00000016534;ENSECAG00000013747;ENSECAG00000018578;ENSECAG00000010523</t>
  </si>
  <si>
    <t>regulation of protein metabolic process</t>
  </si>
  <si>
    <t>GO:0051246</t>
  </si>
  <si>
    <t>ENSECAG00000017795;ENSECAG00000021598;ENSECAG00000014490;ENSECAG00000013126;ENSECAG00000018133;ENSECAG00000004216;ENSECAG00000024018;ENSECAG00000014831;ENSECAG00000000162;ENSECAG00000019660;ENSECAG00000021182;ENSECAG00000012481;ENSECAG00000016330;ENSECAG00000023300;ENSECAG00000009180;ENSECAG00000009966;ENSECAG00000008923;ENSECAG00000011006;ENSECAG00000019097;ENSECAG00000009488;ENSECAG00000019261;ENSECAG00000016439;ENSECAG00000022326;ENSECAG00000005881;ENSECAG00000014414;ENSECAG00000001249;ENSECAG00000026965;ENSECAG00000017874;ENSECAG00000012075;ENSECAG00000001989;ENSECAG00000009896;ENSECAG00000000173;ENSECAG00000015053;ENSECAG00000022232;ENSECAG00000011404;ENSECAG00000021359;ENSECAG00000016238;ENSECAG00000006364;ENSECAG00000007894;ENSECAG00000002490;ENSECAG00000033791;ENSECAG00000012179;ENSECAG00000013763;ENSECAG00000021208;ENSECAG00000017579;ENSECAG00000014575;ENSECAG00000023596;ENSECAG00000014701;ENSECAG00000011807;ENSECAG00000009926;ENSECAG00000024298;ENSECAG00000019772;ENSECAG00000018924;ENSECAG00000029062;ENSECAG00000023172;ENSECAG00000000737;ENSECAG00000007665;ENSECAG00000015514;ENSECAG00000021224;ENSECAG00000022127;ENSECAG00000018484;ENSECAG00000009170;ENSECAG00000019708;ENSECAG00000019264;ENSECAG00000013291;ENSECAG00000021804;ENSECAG00000006991;ENSECAG00000015245;ENSECAG00000037302;ENSECAG00000020882;ENSECAG00000017005;ENSECAG00000013825;ENSECAG00000015382;ENSECAG00000017662;ENSECAG00000019830;ENSECAG00000007385;ENSECAG00000009456;ENSECAG00000001141;ENSECAG00000015506;ENSECAG00000009658;ENSECAG00000019131;ENSECAG00000019492;ENSECAG00000003495;ENSECAG00000015805;ENSECAG00000025028;ENSECAG00000014460;ENSECAG00000012724;ENSECAG00000010694;ENSECAG00000009157;ENSECAG00000012862;ENSECAG00000021499;ENSECAG00000012166;ENSECAG00000011097;ENSECAG00000009570;ENSECAG00000013863;ENSECAG00000019557;ENSECAG00000009862;ENSECAG00000010613;ENSECAG00000021092;ENSECAG00000014996;ENSECAG00000024055;ENSECAG00000018870;ENSECAG00000013050;ENSECAG00000022855;ENSECAG00000026958;ENSECAG00000023879;ENSECAG00000019750;ENSECAG00000024047;ENSECAG00000008817;ENSECAG00000000288;ENSECAG00000015261;ENSECAG00000011438;ENSECAG00000020463;ENSECAG00000024205;ENSECAG00000010610;ENSECAG00000018948;ENSECAG00000008927;ENSECAG00000008993;ENSECAG00000022880;ENSECAG00000015597;ENSECAG00000011223;ENSECAG00000024981;ENSECAG00000015460;ENSECAG00000018714;ENSECAG00000019484;ENSECAG00000018046;ENSECAG00000013492;ENSECAG00000022786;ENSECAG00000040631;ENSECAG00000017148;ENSECAG00000000701;ENSECAG00000022083;ENSECAG00000007837;ENSECAG00000015006;ENSECAG00000024327;ENSECAG00000023657;ENSECAG00000021437;ENSECAG00000018333;ENSECAG00000009327;ENSECAG00000020173;ENSECAG00000016706;ENSECAG00000020856;ENSECAG00000016362;ENSECAG00000009958;ENSECAG00000013988;ENSECAG00000000539;ENSECAG00000009901;ENSECAG00000018014;ENSECAG00000024967;ENSECAG00000023820;ENSECAG00000016921;ENSECAG00000013864;ENSECAG00000007010;ENSECAG00000029465;ENSECAG00000021300;ENSECAG00000034985;ENSECAG00000010267;ENSECAG00000021303;ENSECAG00000023862;ENSECAG00000000608;ENSECAG00000011067;ENSECAG00000012142;ENSECAG00000008937;ENSECAG00000022028;ENSECAG00000011768;ENSECAG00000023398;ENSECAG00000004556;ENSECAG00000016922;ENSECAG00000023667;ENSECAG00000001985;ENSECAG00000024703;ENSECAG00000012670;ENSECAG00000006442;ENSECAG00000009133;ENSECAG00000008679;ENSECAG00000017883;ENSECAG00000024232</t>
  </si>
  <si>
    <t>process utilizing autophagic mechanism</t>
  </si>
  <si>
    <t>GO:0061919</t>
  </si>
  <si>
    <t>ENSECAG00000003473;ENSECAG00000016702;ENSECAG00000022158;ENSECAG00000005570;ENSECAG00000017075;ENSECAG00000016770;ENSECAG00000019619;ENSECAG00000011160;ENSECAG00000017665;ENSECAG00000006995;ENSECAG00000003104;ENSECAG00000010526;ENSECAG00000029043;ENSECAG00000016439;ENSECAG00000021294;ENSECAG00000020998;ENSECAG00000014364;ENSECAG00000001989;ENSECAG00000011221;ENSECAG00000016721;ENSECAG00000006364;ENSECAG00000017579;ENSECAG00000014701;ENSECAG00000009926;ENSECAG00000025023;ENSECAG00000009170;ENSECAG00000017005;ENSECAG00000013825;ENSECAG00000015506;ENSECAG00000019738;ENSECAG00000016296;ENSECAG00000018823;ENSECAG00000014460;ENSECAG00000013863;ENSECAG00000018467;ENSECAG00000024031;ENSECAG00000020533;ENSECAG00000014996;ENSECAG00000015597;ENSECAG00000019484;ENSECAG00000019821;ENSECAG00000010087;ENSECAG00000022786;ENSECAG00000024499;ENSECAG00000002267;ENSECAG00000011242;ENSECAG00000007010;ENSECAG00000007123;ENSECAG00000033210;ENSECAG00000015498;ENSECAG00000022028;ENSECAG00000005770;ENSECAG00000007671;ENSECAG00000015306;ENSECAG00000013038;ENSECAG00000013554</t>
  </si>
  <si>
    <t>autophagy</t>
  </si>
  <si>
    <t>GO:0006914</t>
  </si>
  <si>
    <t>negative regulation of biological process</t>
  </si>
  <si>
    <t>GO:0048519</t>
  </si>
  <si>
    <t>ENSECAG00000014689;ENSECAG00000019599;ENSECAG00000011966;ENSECAG00000017795;ENSECAG00000010103;ENSECAG00000038153;ENSECAG00000002984;ENSECAG00000013186;ENSECAG00000013126;ENSECAG00000018133;ENSECAG00000023766;ENSECAG00000022158;ENSECAG00000004216;ENSECAG00000015822;ENSECAG00000022494;ENSECAG00000017075;ENSECAG00000011972;ENSECAG00000028144;ENSECAG00000024018;ENSECAG00000014831;ENSECAG00000017249;ENSECAG00000023430;ENSECAG00000000162;ENSECAG00000016770;ENSECAG00000019660;ENSECAG00000000591;ENSECAG00000019619;ENSECAG00000011160;ENSECAG00000017665;ENSECAG00000012481;ENSECAG00000016330;ENSECAG00000012104;ENSECAG00000033327;ENSECAG00000023300;ENSECAG00000009956;ENSECAG00000006995;ENSECAG00000008053;ENSECAG00000006721;ENSECAG00000009180;ENSECAG00000002892;ENSECAG00000009966;ENSECAG00000008923;ENSECAG00000013054;ENSECAG00000016917;ENSECAG00000026880;ENSECAG00000008249;ENSECAG00000019097;ENSECAG00000020932;ENSECAG00000019261;ENSECAG00000015678;ENSECAG00000010526;ENSECAG00000008705;ENSECAG00000007847;ENSECAG00000016439;ENSECAG00000022326;ENSECAG00000015172;ENSECAG00000012292;ENSECAG00000009192;ENSECAG00000005881;ENSECAG00000014414;ENSECAG00000024457;ENSECAG00000015853;ENSECAG00000011797;ENSECAG00000001249;ENSECAG00000026965;ENSECAG00000009787;ENSECAG00000016161;ENSECAG00000011361;ENSECAG00000018603;ENSECAG00000018324;ENSECAG00000003051;ENSECAG00000010663;ENSECAG00000020343;ENSECAG00000026898;ENSECAG00000006288;ENSECAG00000011753;ENSECAG00000001989;ENSECAG00000009896;ENSECAG00000008622;ENSECAG00000007183;ENSECAG00000022066;ENSECAG00000011827;ENSECAG00000011404;ENSECAG00000021359;ENSECAG00000000259;ENSECAG00000020508;ENSECAG00000016238;ENSECAG00000006364;ENSECAG00000002490;ENSECAG00000015188;ENSECAG00000011553;ENSECAG00000009028;ENSECAG00000033791;ENSECAG00000012179;ENSECAG00000000906;ENSECAG00000013763;ENSECAG00000012168;ENSECAG00000021208;ENSECAG00000019257;ENSECAG00000004400;ENSECAG00000017579;ENSECAG00000014575;ENSECAG00000023596;ENSECAG00000010845;ENSECAG00000005203;ENSECAG00000016596;ENSECAG00000023358;ENSECAG00000004651;ENSECAG00000024092;ENSECAG00000016984;ENSECAG00000011807;ENSECAG00000016134;ENSECAG00000032438;ENSECAG00000024298;ENSECAG00000019772;ENSECAG00000018924;ENSECAG00000029062;ENSECAG00000023172;ENSECAG00000000737;ENSECAG00000009044;ENSECAG00000007665;ENSECAG00000011173;ENSECAG00000010033;ENSECAG00000008796;ENSECAG00000016664;ENSECAG00000012411;ENSECAG00000008354;ENSECAG00000000022;ENSECAG00000017295;ENSECAG00000031636;ENSECAG00000018996;ENSECAG00000015514;ENSECAG00000021224;ENSECAG00000022127;ENSECAG00000000641;ENSECAG00000018484;ENSECAG00000009170;ENSECAG00000020563;ENSECAG00000019708;ENSECAG00000023941;ENSECAG00000019264;ENSECAG00000017082;ENSECAG00000014984;ENSECAG00000013291;ENSECAG00000021804;ENSECAG00000024887;ENSECAG00000026849;ENSECAG00000015245;ENSECAG00000037302;ENSECAG00000016684;ENSECAG00000014699;ENSECAG00000018990;ENSECAG00000020882;ENSECAG00000022405;ENSECAG00000017005;ENSECAG00000015382;ENSECAG00000017662;ENSECAG00000024442;ENSECAG00000007385;ENSECAG00000002437;ENSECAG00000005675;ENSECAG00000008317;ENSECAG00000009456;ENSECAG00000025129;ENSECAG00000001141;ENSECAG00000016773;ENSECAG00000001774;ENSECAG00000011257;ENSECAG00000015506;ENSECAG00000010986;ENSECAG00000009658;ENSECAG00000011292;ENSECAG00000019131;ENSECAG00000019492;ENSECAG00000016296;ENSECAG00000003495;ENSECAG00000023970;ENSECAG00000008644;ENSECAG00000000713;ENSECAG00000018823;ENSECAG00000022368;ENSECAG00000015805;ENSECAG00000021899;ENSECAG00000014175;ENSECAG00000008917;ENSECAG00000024705;ENSECAG00000013742;ENSECAG00000012862;ENSECAG00000021499;ENSECAG00000007942;ENSECAG00000011097;ENSECAG00000017984;ENSECAG00000009570;ENSECAG00000016346;ENSECAG00000013863;ENSECAG00000019557;ENSECAG00000009862;ENSECAG00000024925;ENSECAG00000012215;ENSECAG00000010613;ENSECAG00000021092;ENSECAG00000029677;ENSECAG00000013153;ENSECAG00000000331;ENSECAG00000014996;ENSECAG00000024055;ENSECAG00000018870;ENSECAG00000013050;ENSECAG00000019215;ENSECAG00000003315;ENSECAG00000026958;ENSECAG00000023879;ENSECAG00000022270;ENSECAG00000019750;ENSECAG00000008817;ENSECAG00000027864;ENSECAG00000000288;ENSECAG00000015261;ENSECAG00000011438;ENSECAG00000009921;ENSECAG00000013080;ENSECAG00000020463;ENSECAG00000024205;ENSECAG00000010610;ENSECAG00000010132;ENSECAG00000028996;ENSECAG00000020304;ENSECAG00000008927;ENSECAG00000008993;ENSECAG00000015597;ENSECAG00000011223;ENSECAG00000024981;ENSECAG00000007536;ENSECAG00000000544;ENSECAG00000017406;ENSECAG00000015460;ENSECAG00000017707;ENSECAG00000001516;ENSECAG00000018714;ENSECAG00000019484;ENSECAG00000018046;ENSECAG00000019821;ENSECAG00000011647;ENSECAG00000017687;ENSECAG00000021993;ENSECAG00000022786;ENSECAG00000040631;ENSECAG00000007115;ENSECAG00000024499;ENSECAG00000017148;ENSECAG00000000701;ENSECAG00000007837;ENSECAG00000018716;ENSECAG00000021437;ENSECAG00000018333;ENSECAG00000004162;ENSECAG00000023546;ENSECAG00000021269;ENSECAG00000009999;ENSECAG00000009327;ENSECAG00000020173;ENSECAG00000016706;ENSECAG00000018032;ENSECAG00000015723;ENSECAG00000024604;ENSECAG00000040179;ENSECAG00000026551;ENSECAG00000025945;ENSECAG00000023441;ENSECAG00000023922;ENSECAG00000016362;ENSECAG00000009958;ENSECAG00000009690;ENSECAG00000022341;ENSECAG00000013988;ENSECAG00000011354;ENSECAG00000000539;ENSECAG00000011132;ENSECAG00000009901;ENSECAG00000004107;ENSECAG00000024997;ENSECAG00000018014;ENSECAG00000015342;ENSECAG00000024967;ENSECAG00000023820;ENSECAG00000023991;ENSECAG00000024874;ENSECAG00000011220;ENSECAG00000016921;ENSECAG00000013864;ENSECAG00000007010;ENSECAG00000019077;ENSECAG00000011342;ENSECAG00000010914;ENSECAG00000019904;ENSECAG00000019751;ENSECAG00000007123;ENSECAG00000033210;ENSECAG00000001445;ENSECAG00000021300;ENSECAG00000039817;ENSECAG00000027770;ENSECAG00000034985;ENSECAG00000021093;ENSECAG00000020079;ENSECAG00000021162;ENSECAG00000003002;ENSECAG00000016667;ENSECAG00000010267;ENSECAG00000001499;ENSECAG00000023862;ENSECAG00000003448;ENSECAG00000016995;ENSECAG00000000608;ENSECAG00000011067;ENSECAG00000022028;ENSECAG00000006218;ENSECAG00000013486;ENSECAG00000020325;ENSECAG00000009430;ENSECAG00000023859;ENSECAG00000031980;ENSECAG00000005770;ENSECAG00000004556;ENSECAG00000003146;ENSECAG00000007751;ENSECAG00000040740;ENSECAG00000000307;ENSECAG00000018411;ENSECAG00000012393;ENSECAG00000016922;ENSECAG00000024801;ENSECAG00000009251;ENSECAG00000007671;ENSECAG00000024623;ENSECAG00000022110;ENSECAG00000023667;ENSECAG00000016534;ENSECAG00000016491;ENSECAG00000007134;ENSECAG00000009261;ENSECAG00000013554;ENSECAG00000006429;ENSECAG00000012670;ENSECAG00000012930;ENSECAG00000013747;ENSECAG00000018578;ENSECAG00000021132;ENSECAG00000036130;ENSECAG00000009624;ENSECAG00000010523;ENSECAG00000009133;ENSECAG00000011686;ENSECAG00000020293;ENSECAG00000011528;ENSECAG00000024232</t>
  </si>
  <si>
    <t>protein modification process</t>
  </si>
  <si>
    <t>GO:0036211</t>
  </si>
  <si>
    <t>ENSECAG00000030990;ENSECAG00000016465;ENSECAG00000014490;ENSECAG00000016726;ENSECAG00000003473;ENSECAG00000013126;ENSECAG00000020774;ENSECAG00000023010;ENSECAG00000018702;ENSECAG00000006067;ENSECAG00000022494;ENSECAG00000011972;ENSECAG00000011764;ENSECAG00000008960;ENSECAG00000026976;ENSECAG00000015420;ENSECAG00000026911;ENSECAG00000018929;ENSECAG00000014002;ENSECAG00000020260;ENSECAG00000024018;ENSECAG00000042020;ENSECAG00000000162;ENSECAG00000019660;ENSECAG00000000591;ENSECAG00000021182;ENSECAG00000016330;ENSECAG00000006995;ENSECAG00000009180;ENSECAG00000009966;ENSECAG00000008923;ENSECAG00000023860;ENSECAG00000011006;ENSECAG00000008249;ENSECAG00000019097;ENSECAG00000024276;ENSECAG00000006458;ENSECAG00000009488;ENSECAG00000019261;ENSECAG00000015678;ENSECAG00000023690;ENSECAG00000010526;ENSECAG00000000520;ENSECAG00000022326;ENSECAG00000016019;ENSECAG00000017156;ENSECAG00000015172;ENSECAG00000005881;ENSECAG00000001249;ENSECAG00000026965;ENSECAG00000026898;ENSECAG00000006288;ENSECAG00000017874;ENSECAG00000012075;ENSECAG00000001989;ENSECAG00000000173;ENSECAG00000015053;ENSECAG00000022066;ENSECAG00000022232;ENSECAG00000011404;ENSECAG00000013632;ENSECAG00000020508;ENSECAG00000016238;ENSECAG00000012605;ENSECAG00000006364;ENSECAG00000010801;ENSECAG00000017482;ENSECAG00000007894;ENSECAG00000002490;ENSECAG00000036831;ENSECAG00000012725;ENSECAG00000015188;ENSECAG00000009028;ENSECAG00000033791;ENSECAG00000012179;ENSECAG00000013763;ENSECAG00000016109;ENSECAG00000021208;ENSECAG00000017579;ENSECAG00000014575;ENSECAG00000023596;ENSECAG00000023358;ENSECAG00000024092;ENSECAG00000014701;ENSECAG00000011807;ENSECAG00000022694;ENSECAG00000020419;ENSECAG00000022776;ENSECAG00000032438;ENSECAG00000024298;ENSECAG00000008693;ENSECAG00000019772;ENSECAG00000018924;ENSECAG00000029062;ENSECAG00000023172;ENSECAG00000000737;ENSECAG00000009044;ENSECAG00000023070;ENSECAG00000016071;ENSECAG00000007665;ENSECAG00000012070;ENSECAG00000008975;ENSECAG00000014526;ENSECAG00000008796;ENSECAG00000022842;ENSECAG00000015514;ENSECAG00000022127;ENSECAG00000009170;ENSECAG00000020563;ENSECAG00000019708;ENSECAG00000017119;ENSECAG00000013291;ENSECAG00000021804;ENSECAG00000006991;ENSECAG00000034935;ENSECAG00000010080;ENSECAG00000026849;ENSECAG00000011196;ENSECAG00000023953;ENSECAG00000018731;ENSECAG00000014699;ENSECAG00000017005;ENSECAG00000017662;ENSECAG00000007385;ENSECAG00000011496;ENSECAG00000005675;ENSECAG00000018489;ENSECAG00000009456;ENSECAG00000001774;ENSECAG00000015506;ENSECAG00000019738;ENSECAG00000009658;ENSECAG00000023981;ENSECAG00000000735;ENSECAG00000019131;ENSECAG00000019492;ENSECAG00000015468;ENSECAG00000005166;ENSECAG00000003495;ENSECAG00000023970;ENSECAG00000006916;ENSECAG00000022368;ENSECAG00000015805;ENSECAG00000012069;ENSECAG00000007518;ENSECAG00000025028;ENSECAG00000021899;ENSECAG00000014460;ENSECAG00000014175;ENSECAG00000030024;ENSECAG00000008730;ENSECAG00000024287;ENSECAG00000000090;ENSECAG00000015410;ENSECAG00000012724;ENSECAG00000008917;ENSECAG00000022251;ENSECAG00000010694;ENSECAG00000009157;ENSECAG00000021301;ENSECAG00000013742;ENSECAG00000012862;ENSECAG00000021499;ENSECAG00000005573;ENSECAG00000011097;ENSECAG00000009570;ENSECAG00000013863;ENSECAG00000009862;ENSECAG00000019530;ENSECAG00000036387;ENSECAG00000024577;ENSECAG00000021092;ENSECAG00000020533;ENSECAG00000002716;ENSECAG00000009828;ENSECAG00000014752;ENSECAG00000000331;ENSECAG00000014996;ENSECAG00000024055;ENSECAG00000018870;ENSECAG00000014866;ENSECAG00000026958;ENSECAG00000012960;ENSECAG00000023879;ENSECAG00000019750;ENSECAG00000024047;ENSECAG00000008817;ENSECAG00000015261;ENSECAG00000020463;ENSECAG00000024205;ENSECAG00000010610;ENSECAG00000018948;ENSECAG00000020304;ENSECAG00000008927;ENSECAG00000015597;ENSECAG00000011223;ENSECAG00000024981;ENSECAG00000000544;ENSECAG00000017406;ENSECAG00000015460;ENSECAG00000017707;ENSECAG00000019484;ENSECAG00000015865;ENSECAG00000022786;ENSECAG00000007974;ENSECAG00000022190;ENSECAG00000040631;ENSECAG00000017148;ENSECAG00000000701;ENSECAG00000022083;ENSECAG00000007837;ENSECAG00000015006;ENSECAG00000016193;ENSECAG00000017034;ENSECAG00000024327;ENSECAG00000023657;ENSECAG00000009327;ENSECAG00000023565;ENSECAG00000020173;ENSECAG00000016706;ENSECAG00000020856;ENSECAG00000016362;ENSECAG00000009958;ENSECAG00000018425;ENSECAG00000013988;ENSECAG00000009901;ENSECAG00000018014;ENSECAG00000007010;ENSECAG00000014153;ENSECAG00000021987;ENSECAG00000029465;ENSECAG00000034985;ENSECAG00000021093;ENSECAG00000010267;ENSECAG00000021303;ENSECAG00000023862;ENSECAG00000003448;ENSECAG00000011067;ENSECAG00000012142;ENSECAG00000008937;ENSECAG00000022028;ENSECAG00000004034;ENSECAG00000031980;ENSECAG00000023398;ENSECAG00000004556;ENSECAG00000022249;ENSECAG00000012393;ENSECAG00000024801;ENSECAG00000015306;ENSECAG00000013038;ENSECAG00000022110;ENSECAG00000015349;ENSECAG00000023667;ENSECAG00000006442;ENSECAG00000009133;ENSECAG00000011686;ENSECAG00000008679;ENSECAG00000021405</t>
  </si>
  <si>
    <t>cell differentiation</t>
  </si>
  <si>
    <t>GO:0030154</t>
  </si>
  <si>
    <t>ENSECAG00000008070;ENSECAG00000017795;ENSECAG00000013939;ENSECAG00000038153;ENSECAG00000019559;ENSECAG00000020774;ENSECAG00000024402;ENSECAG00000018133;ENSECAG00000022135;ENSECAG00000004216;ENSECAG00000015822;ENSECAG00000013481;ENSECAG00000014896;ENSECAG00000007818;ENSECAG00000008769;ENSECAG00000007408;ENSECAG00000020260;ENSECAG00000028144;ENSECAG00000024018;ENSECAG00000019531;ENSECAG00000023430;ENSECAG00000019660;ENSECAG00000024191;ENSECAG00000000591;ENSECAG00000011160;ENSECAG00000017665;ENSECAG00000012481;ENSECAG00000016330;ENSECAG00000012104;ENSECAG00000023300;ENSECAG00000001165;ENSECAG00000024209;ENSECAG00000032992;ENSECAG00000009966;ENSECAG00000023860;ENSECAG00000012071;ENSECAG00000024276;ENSECAG00000009488;ENSECAG00000019261;ENSECAG00000010526;ENSECAG00000018828;ENSECAG00000008705;ENSECAG00000007847;ENSECAG00000016439;ENSECAG00000012292;ENSECAG00000024457;ENSECAG00000012645;ENSECAG00000004420;ENSECAG00000015853;ENSECAG00000011797;ENSECAG00000001249;ENSECAG00000026965;ENSECAG00000013745;ENSECAG00000009787;ENSECAG00000004260;ENSECAG00000018603;ENSECAG00000000493;ENSECAG00000010663;ENSECAG00000024286;ENSECAG00000006288;ENSECAG00000000173;ENSECAG00000027796;ENSECAG00000008622;ENSECAG00000007183;ENSECAG00000022066;ENSECAG00000011827;ENSECAG00000021359;ENSECAG00000000259;ENSECAG00000006364;ENSECAG00000015188;ENSECAG00000011553;ENSECAG00000022965;ENSECAG00000033791;ENSECAG00000012179;ENSECAG00000012168;ENSECAG00000021208;ENSECAG00000019257;ENSECAG00000004400;ENSECAG00000014575;ENSECAG00000023596;ENSECAG00000016596;ENSECAG00000023358;ENSECAG00000006983;ENSECAG00000004651;ENSECAG00000016984;ENSECAG00000011807;ENSECAG00000022970;ENSECAG00000010394;ENSECAG00000010191;ENSECAG00000032438;ENSECAG00000024298;ENSECAG00000018924;ENSECAG00000013197;ENSECAG00000021672;ENSECAG00000000737;ENSECAG00000009044;ENSECAG00000016664;ENSECAG00000000022;ENSECAG00000008108;ENSECAG00000018996;ENSECAG00000015514;ENSECAG00000021224;ENSECAG00000009170;ENSECAG00000020563;ENSECAG00000019264;ENSECAG00000014984;ENSECAG00000006991;ENSECAG00000026849;ENSECAG00000039917;ENSECAG00000020840;ENSECAG00000023953;ENSECAG00000016684;ENSECAG00000018990;ENSECAG00000020882;ENSECAG00000022405;ENSECAG00000011496;ENSECAG00000002437;ENSECAG00000005675;ENSECAG00000024743;ENSECAG00000009456;ENSECAG00000025129;ENSECAG00000015858;ENSECAG00000001774;ENSECAG00000015506;ENSECAG00000011292;ENSECAG00000003495;ENSECAG00000023970;ENSECAG00000018823;ENSECAG00000015547;ENSECAG00000003398;ENSECAG00000014460;ENSECAG00000014175;ENSECAG00000012724;ENSECAG00000009157;ENSECAG00000024705;ENSECAG00000013742;ENSECAG00000012862;ENSECAG00000021499;ENSECAG00000000458;ENSECAG00000038107;ENSECAG00000010145;ENSECAG00000011097;ENSECAG00000011949;ENSECAG00000013863;ENSECAG00000019557;ENSECAG00000011192;ENSECAG00000009862;ENSECAG00000012215;ENSECAG00000010613;ENSECAG00000021092;ENSECAG00000029677;ENSECAG00000013153;ENSECAG00000020533;ENSECAG00000009828;ENSECAG00000014996;ENSECAG00000024055;ENSECAG00000019215;ENSECAG00000017418;ENSECAG00000022855;ENSECAG00000023879;ENSECAG00000019750;ENSECAG00000014957;ENSECAG00000015261;ENSECAG00000009921;ENSECAG00000018948;ENSECAG00000010132;ENSECAG00000024277;ENSECAG00000008927;ENSECAG00000015597;ENSECAG00000000544;ENSECAG00000017406;ENSECAG00000015460;ENSECAG00000019484;ENSECAG00000018046;ENSECAG00000019821;ENSECAG00000018342;ENSECAG00000006929;ENSECAG00000022786;ENSECAG00000019002;ENSECAG00000024499;ENSECAG00000017657;ENSECAG00000014260;ENSECAG00000017148;ENSECAG00000000701;ENSECAG00000022083;ENSECAG00000007837;ENSECAG00000015006;ENSECAG00000018716;ENSECAG00000009535;ENSECAG00000016193;ENSECAG00000021437;ENSECAG00000020245;ENSECAG00000018333;ENSECAG00000004162;ENSECAG00000023546;ENSECAG00000021269;ENSECAG00000010667;ENSECAG00000009327;ENSECAG00000020173;ENSECAG00000000794;ENSECAG00000015723;ENSECAG00000024604;ENSECAG00000011638;ENSECAG00000023813;ENSECAG00000009690;ENSECAG00000034702;ENSECAG00000000539;ENSECAG00000011132;ENSECAG00000013070;ENSECAG00000020795;ENSECAG00000019841;ENSECAG00000021694;ENSECAG00000023820;ENSECAG00000023991;ENSECAG00000024874;ENSECAG00000007609;ENSECAG00000016852;ENSECAG00000007010;ENSECAG00000008274;ENSECAG00000010914;ENSECAG00000019904;ENSECAG00000001445;ENSECAG00000019900;ENSECAG00000021916;ENSECAG00000039817;ENSECAG00000027770;ENSECAG00000011962;ENSECAG00000003002;ENSECAG00000001499;ENSECAG00000017258;ENSECAG00000000608;ENSECAG00000011067;ENSECAG00000022028;ENSECAG00000020325;ENSECAG00000004034;ENSECAG00000031980;ENSECAG00000004556;ENSECAG00000003146;ENSECAG00000040740;ENSECAG00000022249;ENSECAG00000012393;ENSECAG00000007671;ENSECAG00000022110;ENSECAG00000019333;ENSECAG00000023667;ENSECAG00000013554;ENSECAG00000012670;ENSECAG00000012930;ENSECAG00000000068;ENSECAG00000011969;ENSECAG00000036130;ENSECAG00000009624;ENSECAG00000010523;ENSECAG00000019154;ENSECAG00000006442;ENSECAG00000009133;ENSECAG00000011686;ENSECAG00000016854;ENSECAG00000011528;ENSECAG00000017883</t>
  </si>
  <si>
    <t>regulation of hemopoiesis</t>
  </si>
  <si>
    <t>GO:1903706</t>
  </si>
  <si>
    <t>ENSECAG00000017795;ENSECAG00000038153;ENSECAG00000018133;ENSECAG00000022135;ENSECAG00000019660;ENSECAG00000012104;ENSECAG00000009488;ENSECAG00000007847;ENSECAG00000016439;ENSECAG00000024457;ENSECAG00000004420;ENSECAG00000026965;ENSECAG00000018603;ENSECAG00000006364;ENSECAG00000033791;ENSECAG00000012168;ENSECAG00000021208;ENSECAG00000014575;ENSECAG00000023596;ENSECAG00000016596;ENSECAG00000023358;ENSECAG00000018924;ENSECAG00000009044;ENSECAG00000011496;ENSECAG00000014175;ENSECAG00000024705;ENSECAG00000012862;ENSECAG00000029677;ENSECAG00000013153;ENSECAG00000014996;ENSECAG00000014957;ENSECAG00000015261;ENSECAG00000010132;ENSECAG00000015597;ENSECAG00000015460;ENSECAG00000019821;ENSECAG00000014260;ENSECAG00000021437;ENSECAG00000004162;ENSECAG00000027770;ENSECAG00000001499;ENSECAG00000020325;ENSECAG00000004556;ENSECAG00000011686;ENSECAG00000017883</t>
  </si>
  <si>
    <t>regulation of metabolic process</t>
  </si>
  <si>
    <t>GO:0019222</t>
  </si>
  <si>
    <t>ENSECAG00000014689;ENSECAG00000019599;ENSECAG00000034239;ENSECAG00000020904;ENSECAG00000011523;ENSECAG00000010425;ENSECAG00000011966;ENSECAG00000017795;ENSECAG00000013939;ENSECAG00000021598;ENSECAG00000014490;ENSECAG00000010103;ENSECAG00000012556;ENSECAG00000038153;ENSECAG00000013186;ENSECAG00000003473;ENSECAG00000019559;ENSECAG00000013126;ENSECAG00000022369;ENSECAG00000018133;ENSECAG00000023766;ENSECAG00000004216;ENSECAG00000015822;ENSECAG00000020260;ENSECAG00000028144;ENSECAG00000024018;ENSECAG00000014831;ENSECAG00000033399;ENSECAG00000017249;ENSECAG00000000162;ENSECAG00000016770;ENSECAG00000019660;ENSECAG00000024191;ENSECAG00000000591;ENSECAG00000019619;ENSECAG00000011160;ENSECAG00000017665;ENSECAG00000006400;ENSECAG00000021182;ENSECAG00000012481;ENSECAG00000016330;ENSECAG00000033327;ENSECAG00000023300;ENSECAG00000006995;ENSECAG00000007648;ENSECAG00000009180;ENSECAG00000038588;ENSECAG00000002892;ENSECAG00000009966;ENSECAG00000008923;ENSECAG00000011006;ENSECAG00000013054;ENSECAG00000026880;ENSECAG00000003104;ENSECAG00000008249;ENSECAG00000018094;ENSECAG00000019097;ENSECAG00000024276;ENSECAG00000006458;ENSECAG00000009488;ENSECAG00000019261;ENSECAG00000015678;ENSECAG00000010526;ENSECAG00000008705;ENSECAG00000007847;ENSECAG00000016439;ENSECAG00000022326;ENSECAG00000016183;ENSECAG00000012292;ENSECAG00000009192;ENSECAG00000021294;ENSECAG00000020998;ENSECAG00000005881;ENSECAG00000026935;ENSECAG00000014414;ENSECAG00000024457;ENSECAG00000015853;ENSECAG00000011797;ENSECAG00000001249;ENSECAG00000026965;ENSECAG00000014364;ENSECAG00000009787;ENSECAG00000001058;ENSECAG00000029514;ENSECAG00000016862;ENSECAG00000009611;ENSECAG00000010663;ENSECAG00000026898;ENSECAG00000006288;ENSECAG00000017874;ENSECAG00000012075;ENSECAG00000001989;ENSECAG00000009896;ENSECAG00000000173;ENSECAG00000015053;ENSECAG00000011827;ENSECAG00000022232;ENSECAG00000011404;ENSECAG00000011221;ENSECAG00000021359;ENSECAG00000000259;ENSECAG00000016238;ENSECAG00000006364;ENSECAG00000007894;ENSECAG00000002490;ENSECAG00000012725;ENSECAG00000015188;ENSECAG00000009028;ENSECAG00000033791;ENSECAG00000012179;ENSECAG00000013763;ENSECAG00000012168;ENSECAG00000021208;ENSECAG00000019257;ENSECAG00000004400;ENSECAG00000017579;ENSECAG00000014575;ENSECAG00000023596;ENSECAG00000016596;ENSECAG00000023358;ENSECAG00000014701;ENSECAG00000011807;ENSECAG00000010394;ENSECAG00000009926;ENSECAG00000010191;ENSECAG00000032438;ENSECAG00000024298;ENSECAG00000019772;ENSECAG00000018924;ENSECAG00000021672;ENSECAG00000029062;ENSECAG00000023172;ENSECAG00000000737;ENSECAG00000022468;ENSECAG00000009044;ENSECAG00000007665;ENSECAG00000011173;ENSECAG00000004743;ENSECAG00000011086;ENSECAG00000010033;ENSECAG00000015953;ENSECAG00000008796;ENSECAG00000016664;ENSECAG00000012411;ENSECAG00000017295;ENSECAG00000031636;ENSECAG00000018996;ENSECAG00000015514;ENSECAG00000021224;ENSECAG00000022127;ENSECAG00000000641;ENSECAG00000018484;ENSECAG00000009170;ENSECAG00000020563;ENSECAG00000019708;ENSECAG00000006847;ENSECAG00000023941;ENSECAG00000019264;ENSECAG00000017082;ENSECAG00000013291;ENSECAG00000021804;ENSECAG00000006991;ENSECAG00000010080;ENSECAG00000024887;ENSECAG00000026849;ENSECAG00000007780;ENSECAG00000015245;ENSECAG00000037302;ENSECAG00000011929;ENSECAG00000018990;ENSECAG00000020882;ENSECAG00000022405;ENSECAG00000017005;ENSECAG00000013825;ENSECAG00000015382;ENSECAG00000017662;ENSECAG00000019830;ENSECAG00000024442;ENSECAG00000007385;ENSECAG00000011496;ENSECAG00000023420;ENSECAG00000002437;ENSECAG00000005675;ENSECAG00000024536;ENSECAG00000010483;ENSECAG00000009456;ENSECAG00000001141;ENSECAG00000013468;ENSECAG00000001774;ENSECAG00000011257;ENSECAG00000015506;ENSECAG00000019738;ENSECAG00000017235;ENSECAG00000009658;ENSECAG00000011292;ENSECAG00000023981;ENSECAG00000012056;ENSECAG00000019131;ENSECAG00000019492;ENSECAG00000016296;ENSECAG00000003495;ENSECAG00000023970;ENSECAG00000006916;ENSECAG00000024482;ENSECAG00000018823;ENSECAG00000037866;ENSECAG00000015547;ENSECAG00000022368;ENSECAG00000015805;ENSECAG00000025028;ENSECAG00000021899;ENSECAG00000014460;ENSECAG00000014175;ENSECAG00000030024;ENSECAG00000012724;ENSECAG00000008917;ENSECAG00000010694;ENSECAG00000009157;ENSECAG00000024705;ENSECAG00000012862;ENSECAG00000021499;ENSECAG00000021270;ENSECAG00000012166;ENSECAG00000013112;ENSECAG00000010145;ENSECAG00000007942;ENSECAG00000011097;ENSECAG00000017984;ENSECAG00000009570;ENSECAG00000013863;ENSECAG00000019557;ENSECAG00000009862;ENSECAG00000024925;ENSECAG00000012215;ENSECAG00000023417;ENSECAG00000010613;ENSECAG00000021092;ENSECAG00000029677;ENSECAG00000013153;ENSECAG00000020533;ENSECAG00000002716;ENSECAG00000009828;ENSECAG00000000331;ENSECAG00000014996;ENSECAG00000024055;ENSECAG00000018870;ENSECAG00000013050;ENSECAG00000019215;ENSECAG00000017418;ENSECAG00000022855;ENSECAG00000003315;ENSECAG00000007508;ENSECAG00000026958;ENSECAG00000012960;ENSECAG00000023879;ENSECAG00000019750;ENSECAG00000024047;ENSECAG00000014957;ENSECAG00000008817;ENSECAG00000005083;ENSECAG00000000288;ENSECAG00000016394;ENSECAG00000000214;ENSECAG00000015261;ENSECAG00000007359;ENSECAG00000011438;ENSECAG00000010260;ENSECAG00000020463;ENSECAG00000024205;ENSECAG00000010610;ENSECAG00000018948;ENSECAG00000023575;ENSECAG00000010132;ENSECAG00000024277;ENSECAG00000028996;ENSECAG00000008927;ENSECAG00000008993;ENSECAG00000022880;ENSECAG00000015597;ENSECAG00000011223;ENSECAG00000024981;ENSECAG00000007536;ENSECAG00000017406;ENSECAG00000015460;ENSECAG00000017707;ENSECAG00000001516;ENSECAG00000019453;ENSECAG00000012182;ENSECAG00000018714;ENSECAG00000019484;ENSECAG00000018046;ENSECAG00000019821;ENSECAG00000021610;ENSECAG00000010087;ENSECAG00000020517;ENSECAG00000013492;ENSECAG00000022786;ENSECAG00000040631;ENSECAG00000003535;ENSECAG00000007115;ENSECAG00000024499;ENSECAG00000017657;ENSECAG00000018002;ENSECAG00000014260;ENSECAG00000017148;ENSECAG00000000701;ENSECAG00000022083;ENSECAG00000007837;ENSECAG00000015006;ENSECAG00000018716;ENSECAG00000024327;ENSECAG00000023657;ENSECAG00000021437;ENSECAG00000018333;ENSECAG00000023546;ENSECAG00000021269;ENSECAG00000009999;ENSECAG00000010667;ENSECAG00000009327;ENSECAG00000023565;ENSECAG00000020173;ENSECAG00000016706;ENSECAG00000015723;ENSECAG00000022933;ENSECAG00000000466;ENSECAG00000024604;ENSECAG00000020856;ENSECAG00000040179;ENSECAG00000026551;ENSECAG00000025945;ENSECAG00000024360;ENSECAG00000023441;ENSECAG00000023922;ENSECAG00000016362;ENSECAG00000009958;ENSECAG00000011242;ENSECAG00000009690;ENSECAG00000013988;ENSECAG00000011354;ENSECAG00000000539;ENSECAG00000011132;ENSECAG00000009901;ENSECAG00000004107;ENSECAG00000023189;ENSECAG00000024997;ENSECAG00000018014;ENSECAG00000013070;ENSECAG00000012946;ENSECAG00000015342;ENSECAG00000024967;ENSECAG00000023820;ENSECAG00000024874;ENSECAG00000011220;ENSECAG00000024138;ENSECAG00000022654;ENSECAG00000007609;ENSECAG00000022130;ENSECAG00000018521;ENSECAG00000016921;ENSECAG00000013864;ENSECAG00000007010;ENSECAG00000019077;ENSECAG00000014153;ENSECAG00000008274;ENSECAG00000009079;ENSECAG00000011342;ENSECAG00000019751;ENSECAG00000033210;ENSECAG00000029465;ENSECAG00000001445;ENSECAG00000018841;ENSECAG00000021300;ENSECAG00000039817;ENSECAG00000027770;ENSECAG00000034985;ENSECAG00000021162;ENSECAG00000010267;ENSECAG00000001499;ENSECAG00000008851;ENSECAG00000021303;ENSECAG00000023862;ENSECAG00000000608;ENSECAG00000011067;ENSECAG00000012142;ENSECAG00000008937;ENSECAG00000015498;ENSECAG00000022028;ENSECAG00000006218;ENSECAG00000011768;ENSECAG00000023398;ENSECAG00000007187;ENSECAG00000005945;ENSECAG00000005770;ENSECAG00000020311;ENSECAG00000004159;ENSECAG00000004556;ENSECAG00000003146;ENSECAG00000007751;ENSECAG00000040740;ENSECAG00000000307;ENSECAG00000018411;ENSECAG00000016922;ENSECAG00000024801;ENSECAG00000009251;ENSECAG00000019889;ENSECAG00000024623;ENSECAG00000022110;ENSECAG00000016519;ENSECAG00000023667;ENSECAG00000011779;ENSECAG00000022117;ENSECAG00000016534;ENSECAG00000001985;ENSECAG00000024703;ENSECAG00000007134;ENSECAG00000013554;ENSECAG00000012670;ENSECAG00000018421;ENSECAG00000012930;ENSECAG00000017673;ENSECAG00000010789;ENSECAG00000013747;ENSECAG00000018578;ENSECAG00000010932;ENSECAG00000021132;ENSECAG00000036130;ENSECAG00000009624;ENSECAG00000010523;ENSECAG00000006442;ENSECAG00000017922;ENSECAG00000009133;ENSECAG00000011686;ENSECAG00000020867;ENSECAG00000009219;ENSECAG00000008679;ENSECAG00000020293;ENSECAG00000017883;ENSECAG00000024232</t>
  </si>
  <si>
    <t>regulation of response to biotic stimulus</t>
  </si>
  <si>
    <t>GO:0002831</t>
  </si>
  <si>
    <t>ENSECAG00000023766;ENSECAG00000014896;ENSECAG00000022494;ENSECAG00000019660;ENSECAG00000000591;ENSECAG00000009180;ENSECAG00000018028;ENSECAG00000038588;ENSECAG00000009488;ENSECAG00000007847;ENSECAG00000022326;ENSECAG00000024457;ENSECAG00000018603;ENSECAG00000009611;ENSECAG00000022232;ENSECAG00000009028;ENSECAG00000013763;ENSECAG00000004400;ENSECAG00000032438;ENSECAG00000024298;ENSECAG00000017295;ENSECAG00000013623;ENSECAG00000021804;ENSECAG00000017005;ENSECAG00000013825;ENSECAG00000011496;ENSECAG00000005675;ENSECAG00000001774;ENSECAG00000015506;ENSECAG00000003495;ENSECAG00000021899;ENSECAG00000014460;ENSECAG00000012862;ENSECAG00000021499;ENSECAG00000017618;ENSECAG00000026958;ENSECAG00000014957;ENSECAG00000000214;ENSECAG00000018948;ENSECAG00000010132;ENSECAG00000018046;ENSECAG00000022083;ENSECAG00000007837;ENSECAG00000016193;ENSECAG00000021437;ENSECAG00000002267;ENSECAG00000009901;ENSECAG00000008274;ENSECAG00000016534;ENSECAG00000010789</t>
  </si>
  <si>
    <t>apoptotic signaling pathway</t>
  </si>
  <si>
    <t>GO:0097190</t>
  </si>
  <si>
    <t>ENSECAG00000013126;ENSECAG00000022135;ENSECAG00000022494;ENSECAG00000012481;ENSECAG00000016330;ENSECAG00000008923;ENSECAG00000019261;ENSECAG00000010526;ENSECAG00000024457;ENSECAG00000015853;ENSECAG00000011797;ENSECAG00000009787;ENSECAG00000010663;ENSECAG00000000259;ENSECAG00000006364;ENSECAG00000013763;ENSECAG00000017579;ENSECAG00000011807;ENSECAG00000019772;ENSECAG00000023172;ENSECAG00000008796;ENSECAG00000022127;ENSECAG00000009170;ENSECAG00000020252;ENSECAG00000011496;ENSECAG00000005675;ENSECAG00000015506;ENSECAG00000018823;ENSECAG00000015805;ENSECAG00000000458;ENSECAG00000011097;ENSECAG00000018870;ENSECAG00000007642;ENSECAG00000013080;ENSECAG00000020463;ENSECAG00000010132;ENSECAG00000008927;ENSECAG00000008993;ENSECAG00000022880;ENSECAG00000015597;ENSECAG00000011223;ENSECAG00000019484;ENSECAG00000021993;ENSECAG00000003535;ENSECAG00000024499;ENSECAG00000021437;ENSECAG00000009327;ENSECAG00000015723;ENSECAG00000020856;ENSECAG00000023922;ENSECAG00000003772;ENSECAG00000011132;ENSECAG00000009901;ENSECAG00000004107;ENSECAG00000023991;ENSECAG00000007010;ENSECAG00000021300;ENSECAG00000027770;ENSECAG00000034985;ENSECAG00000010267;ENSECAG00000005770;ENSECAG00000024703;ENSECAG00000011686</t>
  </si>
  <si>
    <t>positive regulation of programmed cell death</t>
  </si>
  <si>
    <t>GO:0043068</t>
  </si>
  <si>
    <t>ENSECAG00000022135;ENSECAG00000015822;ENSECAG00000017665;ENSECAG00000012481;ENSECAG00000016330;ENSECAG00000007601;ENSECAG00000008923;ENSECAG00000009488;ENSECAG00000019261;ENSECAG00000010526;ENSECAG00000000520;ENSECAG00000011797;ENSECAG00000010663;ENSECAG00000006288;ENSECAG00000020508;ENSECAG00000023596;ENSECAG00000016596;ENSECAG00000029062;ENSECAG00000023172;ENSECAG00000006847;ENSECAG00000023941;ENSECAG00000020252;ENSECAG00000016957;ENSECAG00000022405;ENSECAG00000019830;ENSECAG00000016296;ENSECAG00000018823;ENSECAG00000012862;ENSECAG00000000458;ENSECAG00000009862;ENSECAG00000024055;ENSECAG00000007642;ENSECAG00000008993;ENSECAG00000018714;ENSECAG00000040631;ENSECAG00000003535;ENSECAG00000017148;ENSECAG00000021437;ENSECAG00000023441;ENSECAG00000013988;ENSECAG00000003772;ENSECAG00000009901;ENSECAG00000018014;ENSECAG00000023991;ENSECAG00000007010;ENSECAG00000009079;ENSECAG00000038173;ENSECAG00000031980;ENSECAG00000005770;ENSECAG00000004556;ENSECAG00000012393;ENSECAG00000007671;ENSECAG00000024703;ENSECAG00000019154</t>
  </si>
  <si>
    <t>regulation of multicellular organismal development</t>
  </si>
  <si>
    <t>GO:2000026</t>
  </si>
  <si>
    <t>ENSECAG00000008070;ENSECAG00000017795;ENSECAG00000038153;ENSECAG00000018133;ENSECAG00000022135;ENSECAG00000015822;ENSECAG00000013481;ENSECAG00000001545;ENSECAG00000000162;ENSECAG00000019660;ENSECAG00000012481;ENSECAG00000016330;ENSECAG00000012104;ENSECAG00000009966;ENSECAG00000008923;ENSECAG00000018808;ENSECAG00000009488;ENSECAG00000007847;ENSECAG00000016439;ENSECAG00000012292;ENSECAG00000009192;ENSECAG00000024457;ENSECAG00000004420;ENSECAG00000026965;ENSECAG00000018603;ENSECAG00000021665;ENSECAG00000000173;ENSECAG00000008622;ENSECAG00000007183;ENSECAG00000022232;ENSECAG00000006364;ENSECAG00000012725;ENSECAG00000033791;ENSECAG00000012168;ENSECAG00000021208;ENSECAG00000019257;ENSECAG00000014575;ENSECAG00000023596;ENSECAG00000016596;ENSECAG00000023358;ENSECAG00000032438;ENSECAG00000018924;ENSECAG00000009044;ENSECAG00000000022;ENSECAG00000021224;ENSECAG00000020563;ENSECAG00000006847;ENSECAG00000023941;ENSECAG00000014984;ENSECAG00000016684;ENSECAG00000018990;ENSECAG00000022405;ENSECAG00000011496;ENSECAG00000005675;ENSECAG00000008317;ENSECAG00000010986;ENSECAG00000014175;ENSECAG00000009157;ENSECAG00000024705;ENSECAG00000012862;ENSECAG00000038107;ENSECAG00000019557;ENSECAG00000012215;ENSECAG00000010613;ENSECAG00000029677;ENSECAG00000013153;ENSECAG00000020533;ENSECAG00000014996;ENSECAG00000019215;ENSECAG00000022855;ENSECAG00000019750;ENSECAG00000014957;ENSECAG00000005083;ENSECAG00000015261;ENSECAG00000009921;ENSECAG00000020463;ENSECAG00000010132;ENSECAG00000024277;ENSECAG00000008927;ENSECAG00000015597;ENSECAG00000015460;ENSECAG00000019484;ENSECAG00000019821;ENSECAG00000015865;ENSECAG00000014260;ENSECAG00000000701;ENSECAG00000018716;ENSECAG00000021437;ENSECAG00000004162;ENSECAG00000020173;ENSECAG00000015723;ENSECAG00000023922;ENSECAG00000015342;ENSECAG00000023991;ENSECAG00000029465;ENSECAG00000001445;ENSECAG00000027770;ENSECAG00000001499;ENSECAG00000000608;ENSECAG00000011067;ENSECAG00000020325;ENSECAG00000031980;ENSECAG00000004556;ENSECAG00000022249;ENSECAG00000012670;ENSECAG00000012930;ENSECAG00000009133;ENSECAG00000011686;ENSECAG00000017883</t>
  </si>
  <si>
    <t>cell population proliferation</t>
  </si>
  <si>
    <t>GO:0008283</t>
  </si>
  <si>
    <t>ENSECAG00000038153;ENSECAG00000018133;ENSECAG00000023766;ENSECAG00000015822;ENSECAG00000018929;ENSECAG00000020260;ENSECAG00000019660;ENSECAG00000017665;ENSECAG00000021182;ENSECAG00000012481;ENSECAG00000033327;ENSECAG00000032992;ENSECAG00000008923;ENSECAG00000011006;ENSECAG00000013054;ENSECAG00000016917;ENSECAG00000024276;ENSECAG00000011380;ENSECAG00000009488;ENSECAG00000010526;ENSECAG00000008705;ENSECAG00000007847;ENSECAG00000016439;ENSECAG00000022326;ENSECAG00000004420;ENSECAG00000011797;ENSECAG00000016862;ENSECAG00000020343;ENSECAG00000009896;ENSECAG00000000259;ENSECAG00000020508;ENSECAG00000006364;ENSECAG00000033791;ENSECAG00000013763;ENSECAG00000021208;ENSECAG00000019257;ENSECAG00000017579;ENSECAG00000014575;ENSECAG00000021876;ENSECAG00000016596;ENSECAG00000023358;ENSECAG00000004651;ENSECAG00000011807;ENSECAG00000024298;ENSECAG00000018924;ENSECAG00000029062;ENSECAG00000023172;ENSECAG00000000737;ENSECAG00000009044;ENSECAG00000020563;ENSECAG00000006847;ENSECAG00000021804;ENSECAG00000026849;ENSECAG00000016684;ENSECAG00000011929;ENSECAG00000018990;ENSECAG00000022405;ENSECAG00000017005;ENSECAG00000024442;ENSECAG00000011496;ENSECAG00000008317;ENSECAG00000025129;ENSECAG00000015858;ENSECAG00000001774;ENSECAG00000016296;ENSECAG00000008644;ENSECAG00000022368;ENSECAG00000015805;ENSECAG00000014460;ENSECAG00000014175;ENSECAG00000008917;ENSECAG00000009157;ENSECAG00000012862;ENSECAG00000021499;ENSECAG00000038107;ENSECAG00000011097;ENSECAG00000011949;ENSECAG00000013863;ENSECAG00000024925;ENSECAG00000010613;ENSECAG00000029677;ENSECAG00000024055;ENSECAG00000003315;ENSECAG00000019750;ENSECAG00000024047;ENSECAG00000014957;ENSECAG00000000214;ENSECAG00000015261;ENSECAG00000011438;ENSECAG00000010132;ENSECAG00000008927;ENSECAG00000015597;ENSECAG00000011223;ENSECAG00000017406;ENSECAG00000015460;ENSECAG00000017707;ENSECAG00000018046;ENSECAG00000021999;ENSECAG00000015865;ENSECAG00000020517;ENSECAG00000022786;ENSECAG00000024499;ENSECAG00000017657;ENSECAG00000017148;ENSECAG00000000701;ENSECAG00000015006;ENSECAG00000018716;ENSECAG00000021437;ENSECAG00000020245;ENSECAG00000023546;ENSECAG00000015723;ENSECAG00000023441;ENSECAG00000009958;ENSECAG00000013988;ENSECAG00000024997;ENSECAG00000013070;ENSECAG00000020795;ENSECAG00000023991;ENSECAG00000024874;ENSECAG00000007010;ENSECAG00000009079;ENSECAG00000019904;ENSECAG00000017349;ENSECAG00000021916;ENSECAG00000027770;ENSECAG00000034985;ENSECAG00000021162;ENSECAG00000003002;ENSECAG00000023862;ENSECAG00000023859;ENSECAG00000031980;ENSECAG00000023398;ENSECAG00000004556;ENSECAG00000012393;ENSECAG00000016534;ENSECAG00000012930;ENSECAG00000013747;ENSECAG00000009133</t>
  </si>
  <si>
    <t>protein phosphorylation</t>
  </si>
  <si>
    <t>GO:0006468</t>
  </si>
  <si>
    <t>ENSECAG00000020774;ENSECAG00000022494;ENSECAG00000020260;ENSECAG00000024018;ENSECAG00000042020;ENSECAG00000019660;ENSECAG00000021182;ENSECAG00000016330;ENSECAG00000009180;ENSECAG00000009966;ENSECAG00000008923;ENSECAG00000011006;ENSECAG00000024276;ENSECAG00000006458;ENSECAG00000009488;ENSECAG00000015678;ENSECAG00000023690;ENSECAG00000010526;ENSECAG00000000520;ENSECAG00000022326;ENSECAG00000005881;ENSECAG00000001249;ENSECAG00000026965;ENSECAG00000006288;ENSECAG00000017874;ENSECAG00000012075;ENSECAG00000001989;ENSECAG00000000173;ENSECAG00000015053;ENSECAG00000022066;ENSECAG00000022232;ENSECAG00000011404;ENSECAG00000020508;ENSECAG00000016238;ENSECAG00000015188;ENSECAG00000009028;ENSECAG00000033791;ENSECAG00000012179;ENSECAG00000017579;ENSECAG00000014575;ENSECAG00000023596;ENSECAG00000023358;ENSECAG00000014701;ENSECAG00000011807;ENSECAG00000019772;ENSECAG00000018924;ENSECAG00000029062;ENSECAG00000023172;ENSECAG00000000737;ENSECAG00000015514;ENSECAG00000022127;ENSECAG00000009170;ENSECAG00000020563;ENSECAG00000019708;ENSECAG00000006991;ENSECAG00000034935;ENSECAG00000010080;ENSECAG00000014699;ENSECAG00000017005;ENSECAG00000017662;ENSECAG00000007385;ENSECAG00000018489;ENSECAG00000000735;ENSECAG00000019131;ENSECAG00000023970;ENSECAG00000021899;ENSECAG00000014460;ENSECAG00000014175;ENSECAG00000030024;ENSECAG00000008730;ENSECAG00000024287;ENSECAG00000000090;ENSECAG00000015410;ENSECAG00000012724;ENSECAG00000008917;ENSECAG00000022251;ENSECAG00000010694;ENSECAG00000009157;ENSECAG00000012862;ENSECAG00000021499;ENSECAG00000009570;ENSECAG00000013863;ENSECAG00000009862;ENSECAG00000024055;ENSECAG00000014866;ENSECAG00000026958;ENSECAG00000012960;ENSECAG00000023879;ENSECAG00000019750;ENSECAG00000024047;ENSECAG00000008817;ENSECAG00000015261;ENSECAG00000020463;ENSECAG00000018948;ENSECAG00000020304;ENSECAG00000008927;ENSECAG00000011223;ENSECAG00000024981;ENSECAG00000015460;ENSECAG00000017707;ENSECAG00000019484;ENSECAG00000022786;ENSECAG00000040631;ENSECAG00000017148;ENSECAG00000000701;ENSECAG00000022083;ENSECAG00000007837;ENSECAG00000015006;ENSECAG00000023657;ENSECAG00000020173;ENSECAG00000020856;ENSECAG00000016362;ENSECAG00000009958;ENSECAG00000009901;ENSECAG00000007010;ENSECAG00000014153;ENSECAG00000021987;ENSECAG00000029465;ENSECAG00000034985;ENSECAG00000021093;ENSECAG00000010267;ENSECAG00000021303;ENSECAG00000023862;ENSECAG00000012142;ENSECAG00000008937;ENSECAG00000022028;ENSECAG00000023398;ENSECAG00000006442;ENSECAG00000009133;ENSECAG00000011686;ENSECAG00000008679;ENSECAG00000021405</t>
  </si>
  <si>
    <t>biological regulation</t>
  </si>
  <si>
    <t>GO:0065007</t>
  </si>
  <si>
    <t>ENSECAG00000014689;ENSECAG00000019599;ENSECAG00000034239;ENSECAG00000020904;ENSECAG00000011523;ENSECAG00000010425;ENSECAG00000011966;ENSECAG00000008070;ENSECAG00000017795;ENSECAG00000013939;ENSECAG00000021598;ENSECAG00000014490;ENSECAG00000010103;ENSECAG00000012556;ENSECAG00000038153;ENSECAG00000020269;ENSECAG00000002984;ENSECAG00000013186;ENSECAG00000016726;ENSECAG00000012045;ENSECAG00000003473;ENSECAG00000019559;ENSECAG00000015813;ENSECAG00000013126;ENSECAG00000022834;ENSECAG00000022369;ENSECAG00000024402;ENSECAG00000018133;ENSECAG00000023766;ENSECAG00000022158;ENSECAG00000022135;ENSECAG00000005570;ENSECAG00000004216;ENSECAG00000015822;ENSECAG00000013481;ENSECAG00000014896;ENSECAG00000007818;ENSECAG00000014117;ENSECAG00000022494;ENSECAG00000007408;ENSECAG00000017075;ENSECAG00000011972;ENSECAG00000018929;ENSECAG00000020260;ENSECAG00000028144;ENSECAG00000024018;ENSECAG00000014831;ENSECAG00000019531;ENSECAG00000008057;ENSECAG00000001545;ENSECAG00000033399;ENSECAG00000017249;ENSECAG00000023430;ENSECAG00000002142;ENSECAG00000000162;ENSECAG00000016770;ENSECAG00000019660;ENSECAG00000024191;ENSECAG00000000591;ENSECAG00000007133;ENSECAG00000019619;ENSECAG00000011160;ENSECAG00000017665;ENSECAG00000006400;ENSECAG00000021182;ENSECAG00000012481;ENSECAG00000016330;ENSECAG00000012104;ENSECAG00000033327;ENSECAG00000023300;ENSECAG00000009956;ENSECAG00000001165;ENSECAG00000006995;ENSECAG00000008053;ENSECAG00000007601;ENSECAG00000007648;ENSECAG00000006721;ENSECAG00000009180;ENSECAG00000018028;ENSECAG00000038588;ENSECAG00000016464;ENSECAG00000005863;ENSECAG00000002892;ENSECAG00000032992;ENSECAG00000009966;ENSECAG00000008596;ENSECAG00000008923;ENSECAG00000005241;ENSECAG00000011006;ENSECAG00000018808;ENSECAG00000013054;ENSECAG00000016917;ENSECAG00000026880;ENSECAG00000003104;ENSECAG00000012071;ENSECAG00000008249;ENSECAG00000015440;ENSECAG00000000744;ENSECAG00000018094;ENSECAG00000006710;ENSECAG00000022918;ENSECAG00000019097;ENSECAG00000024276;ENSECAG00000006458;ENSECAG00000011380;ENSECAG00000009488;ENSECAG00000020932;ENSECAG00000019261;ENSECAG00000016424;ENSECAG00000014615;ENSECAG00000000258;ENSECAG00000015678;ENSECAG00000023690;ENSECAG00000010526;ENSECAG00000000520;ENSECAG00000022968;ENSECAG00000008705;ENSECAG00000007847;ENSECAG00000016439;ENSECAG00000022326;ENSECAG00000005912;ENSECAG00000016183;ENSECAG00000012228;ENSECAG00000015172;ENSECAG00000012292;ENSECAG00000009192;ENSECAG00000021294;ENSECAG00000020998;ENSECAG00000005881;ENSECAG00000026935;ENSECAG00000014414;ENSECAG00000024457;ENSECAG00000018645;ENSECAG00000004420;ENSECAG00000015853;ENSECAG00000011797;ENSECAG00000001249;ENSECAG00000026965;ENSECAG00000014364;ENSECAG00000006998;ENSECAG00000009787;ENSECAG00000016161;ENSECAG00000019132;ENSECAG00000004260;ENSECAG00000023335;ENSECAG00000011361;ENSECAG00000013723;ENSECAG00000001058;ENSECAG00000016910;ENSECAG00000018603;ENSECAG00000018324;ENSECAG00000003051;ENSECAG00000029514;ENSECAG00000016862;ENSECAG00000015644;ENSECAG00000009611;ENSECAG00000010663;ENSECAG00000020343;ENSECAG00000026898;ENSECAG00000024286;ENSECAG00000006288;ENSECAG00000012499;ENSECAG00000007556;ENSECAG00000021841;ENSECAG00000017874;ENSECAG00000012075;ENSECAG00000021665;ENSECAG00000011753;ENSECAG00000001989;ENSECAG00000009896;ENSECAG00000020718;ENSECAG00000000173;ENSECAG00000008622;ENSECAG00000007183;ENSECAG00000010918;ENSECAG00000018703;ENSECAG00000015053;ENSECAG00000022066;ENSECAG00000011827;ENSECAG00000022232;ENSECAG00000011404;ENSECAG00000009742;ENSECAG00000011221;ENSECAG00000021359;ENSECAG00000000259;ENSECAG00000020508;ENSECAG00000016238;ENSECAG00000010351;ENSECAG00000006364;ENSECAG00000007894;ENSECAG00000002490;ENSECAG00000012725;ENSECAG00000015188;ENSECAG00000015714;ENSECAG00000011553;ENSECAG00000009028;ENSECAG00000022965;ENSECAG00000033791;ENSECAG00000012179;ENSECAG00000000360;ENSECAG00000004942;ENSECAG00000000906;ENSECAG00000010342;ENSECAG00000016421;ENSECAG00000013763;ENSECAG00000015001;ENSECAG00000012168;ENSECAG00000021208;ENSECAG00000021486;ENSECAG00000019257;ENSECAG00000004400;ENSECAG00000017579;ENSECAG00000014575;ENSECAG00000023596;ENSECAG00000021876;ENSECAG00000010845;ENSECAG00000005203;ENSECAG00000016596;ENSECAG00000023358;ENSECAG00000006983;ENSECAG00000020278;ENSECAG00000004651;ENSECAG00000024092;ENSECAG00000016984;ENSECAG00000014701;ENSECAG00000011807;ENSECAG00000020116;ENSECAG00000020419;ENSECAG00000010394;ENSECAG00000006443;ENSECAG00000009926;ENSECAG00000016134;ENSECAG00000010191;ENSECAG00000014975;ENSECAG00000032438;ENSECAG00000024298;ENSECAG00000008693;ENSECAG00000019772;ENSECAG00000018924;ENSECAG00000021672;ENSECAG00000029062;ENSECAG00000023172;ENSECAG00000000737;ENSECAG00000022468;ENSECAG00000009044;ENSECAG00000023478;ENSECAG00000016071;ENSECAG00000007665;ENSECAG00000011173;ENSECAG00000004743;ENSECAG00000011086;ENSECAG00000010033;ENSECAG00000015953;ENSECAG00000008796;ENSECAG00000016664;ENSECAG00000008755;ENSECAG00000012411;ENSECAG00000008354;ENSECAG00000000022;ENSECAG00000017295;ENSECAG00000031636;ENSECAG00000009572;ENSECAG00000025023;ENSECAG00000018996;ENSECAG00000015514;ENSECAG00000021224;ENSECAG00000022127;ENSECAG00000000641;ENSECAG00000024810;ENSECAG00000018484;ENSECAG00000009170;ENSECAG00000020563;ENSECAG00000019708;ENSECAG00000006847;ENSECAG00000023941;ENSECAG00000013623;ENSECAG00000019264;ENSECAG00000017082;ENSECAG00000014984;ENSECAG00000013291;ENSECAG00000021804;ENSECAG00000006991;ENSECAG00000034935;ENSECAG00000023468;ENSECAG00000010080;ENSECAG00000020252;ENSECAG00000024887;ENSECAG00000026849;ENSECAG00000007780;ENSECAG00000015245;ENSECAG00000001640;ENSECAG00000039917;ENSECAG00000020840;ENSECAG00000010860;ENSECAG00000016957;ENSECAG00000037302;ENSECAG00000016684;ENSECAG00000014699;ENSECAG00000015037;ENSECAG00000011929;ENSECAG00000018990;ENSECAG00000020882;ENSECAG00000022405;ENSECAG00000017005;ENSECAG00000013825;ENSECAG00000017567;ENSECAG00000015382;ENSECAG00000017662;ENSECAG00000019830;ENSECAG00000024442;ENSECAG00000007385;ENSECAG00000011496;ENSECAG00000023420;ENSECAG00000002437;ENSECAG00000005675;ENSECAG00000024536;ENSECAG00000010483;ENSECAG00000008317;ENSECAG00000009456;ENSECAG00000025129;ENSECAG00000015858;ENSECAG00000001141;ENSECAG00000016773;ENSECAG00000013468;ENSECAG00000001774;ENSECAG00000011257;ENSECAG00000015506;ENSECAG00000019738;ENSECAG00000017235;ENSECAG00000010986;ENSECAG00000009658;ENSECAG00000011292;ENSECAG00000023981;ENSECAG00000015798;ENSECAG00000018068;ENSECAG00000012056;ENSECAG00000000735;ENSECAG00000006485;ENSECAG00000019131;ENSECAG00000019492;ENSECAG00000021803;ENSECAG00000016296;ENSECAG00000003495;ENSECAG00000023970;ENSECAG00000019946;ENSECAG00000006916;ENSECAG00000008644;ENSECAG00000024482;ENSECAG00000000713;ENSECAG00000006181;ENSECAG00000022677;ENSECAG00000018823;ENSECAG00000037866;ENSECAG00000015547;ENSECAG00000022368;ENSECAG00000015805;ENSECAG00000025028;ENSECAG00000021899;ENSECAG00000014460;ENSECAG00000014175;ENSECAG00000030024;ENSECAG00000000090;ENSECAG00000015410;ENSECAG00000012724;ENSECAG00000008917;ENSECAG00000021505;ENSECAG00000022251;ENSECAG00000010694;ENSECAG00000009157;ENSECAG00000024705;ENSECAG00000013742;ENSECAG00000012862;ENSECAG00000021499;ENSECAG00000000458;ENSECAG00000004228;ENSECAG00000021270;ENSECAG00000012166;ENSECAG00000013112;ENSECAG00000038107;ENSECAG00000025003;ENSECAG00000010145;ENSECAG00000007942;ENSECAG00000011097;ENSECAG00000019855;ENSECAG00000008614;ENSECAG00000017984;ENSECAG00000009570;ENSECAG00000013848;ENSECAG00000011949;ENSECAG00000016346;ENSECAG00000013863;ENSECAG00000019557;ENSECAG00000023009;ENSECAG00000009862;ENSECAG00000018467;ENSECAG00000017618;ENSECAG00000019522;ENSECAG00000036387;ENSECAG00000024577;ENSECAG00000024925;ENSECAG00000012215;ENSECAG00000023417;ENSECAG00000010613;ENSECAG00000021092;ENSECAG00000029677;ENSECAG00000013153;ENSECAG00000024031;ENSECAG00000020533;ENSECAG00000002716;ENSECAG00000009828;ENSECAG00000000331;ENSECAG00000024032;ENSECAG00000007922;ENSECAG00000015216;ENSECAG00000014996;ENSECAG00000024055;ENSECAG00000018870;ENSECAG00000013050;ENSECAG00000019215;ENSECAG00000023061;ENSECAG00000017418;ENSECAG00000022855;ENSECAG00000003315;ENSECAG00000007508;ENSECAG00000014866;ENSECAG00000026958;ENSECAG00000012960;ENSECAG00000009101;ENSECAG00000023717;ENSECAG00000023879;ENSECAG00000022270;ENSECAG00000005053;ENSECAG00000017598;ENSECAG00000019750;ENSECAG00000024047;ENSECAG00000021525;ENSECAG00000014957;ENSECAG00000008817;ENSECAG00000007642;ENSECAG00000027864;ENSECAG00000005083;ENSECAG00000000288;ENSECAG00000016394;ENSECAG00000000214;ENSECAG00000015261;ENSECAG00000007359;ENSECAG00000011438;ENSECAG00000009921;ENSECAG00000014660;ENSECAG00000009347;ENSECAG00000010260;ENSECAG00000011651;ENSECAG00000013080;ENSECAG00000020463;ENSECAG00000024205;ENSECAG00000010610;ENSECAG00000018948;ENSECAG00000016581;ENSECAG00000023575;ENSECAG00000010132;ENSECAG00000024277;ENSECAG00000028996;ENSECAG00000020304;ENSECAG00000008927;ENSECAG00000008993;ENSECAG00000022880;ENSECAG00000015597;ENSECAG00000011223;ENSECAG00000024981;ENSECAG00000007536;ENSECAG00000000544;ENSECAG00000017406;ENSECAG00000015460;ENSECAG00000017707;ENSECAG00000001516;ENSECAG00000019453;ENSECAG00000012182;ENSECAG00000018714;ENSECAG00000019484;ENSECAG00000018046;ENSECAG00000019987;ENSECAG00000019768;ENSECAG00000032664;ENSECAG00000019821;ENSECAG00000021610;ENSECAG00000018342;ENSECAG00000023828;ENSECAG00000017221;ENSECAG00000021999;ENSECAG00000006929;ENSECAG00000010087;ENSECAG00000011647;ENSECAG00000015865;ENSECAG00000020517;ENSECAG00000013492;ENSECAG00000017687;ENSECAG00000021993;ENSECAG00000022786;ENSECAG00000012787;ENSECAG00000040631;ENSECAG00000002796;ENSECAG00000003535;ENSECAG00000007115;ENSECAG00000024499;ENSECAG00000017657;ENSECAG00000018002;ENSECAG00000014260;ENSECAG00000017148;ENSECAG00000000701;ENSECAG00000022083;ENSECAG00000007837;ENSECAG00000015006;ENSECAG00000018716;ENSECAG00000009535;ENSECAG00000016193;ENSECAG00000024327;ENSECAG00000023657;ENSECAG00000019173;ENSECAG00000021437;ENSECAG00000020245;ENSECAG00000018333;ENSECAG00000004162;ENSECAG00000023546;ENSECAG00000021269;ENSECAG00000009999;ENSECAG00000010667;ENSECAG00000002267;ENSECAG00000012838;ENSECAG00000022255;ENSECAG00000009327;ENSECAG00000023565;ENSECAG00000020173;ENSECAG00000016706;ENSECAG00000018032;ENSECAG00000015723;ENSECAG00000022933;ENSECAG00000000466;ENSECAG00000024604;ENSECAG00000020856;ENSECAG00000011638;ENSECAG00000019717;ENSECAG00000040179;ENSECAG00000026551;ENSECAG00000025945;ENSECAG00000018667;ENSECAG00000024360;ENSECAG00000023441;ENSECAG00000023922;ENSECAG00000016362;ENSECAG00000009958;ENSECAG00000018425;ENSECAG00000011242;ENSECAG00000022360;ENSECAG00000023813;ENSECAG00000009690;ENSECAG00000010813;ENSECAG00000022341;ENSECAG00000021422;ENSECAG00000013988;ENSECAG00000011354;ENSECAG00000000237;ENSECAG00000024847;ENSECAG00000014691;ENSECAG00000034702;ENSECAG00000003772;ENSECAG00000000539;ENSECAG00000011132;ENSECAG00000009901;ENSECAG00000004107;ENSECAG00000023189;ENSECAG00000024997;ENSECAG00000018014;ENSECAG00000013070;ENSECAG00000020795;ENSECAG00000024727;ENSECAG00000023517;ENSECAG00000012946;ENSECAG00000019841;ENSECAG00000021694;ENSECAG00000003837;ENSECAG00000015342;ENSECAG00000024967;ENSECAG00000023820;ENSECAG00000023991;ENSECAG00000013457;ENSECAG00000024874;ENSECAG00000011220;ENSECAG00000024138;ENSECAG00000022654;ENSECAG00000007609;ENSECAG00000022130;ENSECAG00000018521;ENSECAG00000021241;ENSECAG00000016921;ENSECAG00000005359;ENSECAG00000013864;ENSECAG00000038275;ENSECAG00000007010;ENSECAG00000019077;ENSECAG00000014153;ENSECAG00000009648;ENSECAG00000008274;ENSECAG00000009079;ENSECAG00000032794;ENSECAG00000021987;ENSECAG00000011342;ENSECAG00000010914;ENSECAG00000019904;ENSECAG00000022609;ENSECAG00000019751;ENSECAG00000007123;ENSECAG00000033210;ENSECAG00000029465;ENSECAG00000001445;ENSECAG00000018841;ENSECAG00000017644;ENSECAG00000021300;ENSECAG00000019900;ENSECAG00000017349;ENSECAG00000021916;ENSECAG00000039817;ENSECAG00000027770;ENSECAG00000011962;ENSECAG00000034985;ENSECAG00000021093;ENSECAG00000020079;ENSECAG00000021162;ENSECAG00000001996;ENSECAG00000003002;ENSECAG00000016667;ENSECAG00000010267;ENSECAG00000001499;ENSECAG00000017205;ENSECAG00000008851;ENSECAG00000021303;ENSECAG00000023862;ENSECAG00000014278;ENSECAG00000025115;ENSECAG00000003448;ENSECAG00000016995;ENSECAG00000000608;ENSECAG00000011067;ENSECAG00000038173;ENSECAG00000024658;ENSECAG00000012142;ENSECAG00000008937;ENSECAG00000015498;ENSECAG00000022028;ENSECAG00000006218;ENSECAG00000006153;ENSECAG00000013486;ENSECAG00000020325;ENSECAG00000004034;ENSECAG00000009430;ENSECAG00000011768;ENSECAG00000023859;ENSECAG00000031980;ENSECAG00000023398;ENSECAG00000007187;ENSECAG00000005945;ENSECAG00000005770;ENSECAG00000003954;ENSECAG00000020311;ENSECAG00000004159;ENSECAG00000004556;ENSECAG00000010335;ENSECAG00000003146;ENSECAG00000007751;ENSECAG00000040740;ENSECAG00000012734;ENSECAG00000000307;ENSECAG00000018411;ENSECAG00000022249;ENSECAG00000012393;ENSECAG00000016922;ENSECAG00000024801;ENSECAG00000009251;ENSECAG00000017025;ENSECAG00000019617;ENSECAG00000015817;ENSECAG00000019889;ENSECAG00000007671;ENSECAG00000024623;ENSECAG00000016912;ENSECAG00000022110;ENSECAG00000016519;ENSECAG00000011493;ENSECAG00000023667;ENSECAG00000011779;ENSECAG00000022117;ENSECAG00000016534;ENSECAG00000015544;ENSECAG00000016491;ENSECAG00000001985;ENSECAG00000024703;ENSECAG00000009033;ENSECAG00000007134;ENSECAG00000009261;ENSECAG00000013554;ENSECAG00000006429;ENSECAG00000012670;ENSECAG00000019918;ENSECAG00000018421;ENSECAG00000021771;ENSECAG00000012930;ENSECAG00000003121;ENSECAG00000017673;ENSECAG00000010789;ENSECAG00000019940;ENSECAG00000013747;ENSECAG00000018578;ENSECAG00000010932;ENSECAG00000021132;ENSECAG00000036130;ENSECAG00000009624;ENSECAG00000010523;ENSECAG00000017237;ENSECAG00000013004;ENSECAG00000015333;ENSECAG00000017134;ENSECAG00000019154;ENSECAG00000006442;ENSECAG00000017922;ENSECAG00000009133;ENSECAG00000011686;ENSECAG00000020867;ENSECAG00000009219;ENSECAG00000008679;ENSECAG00000021043;ENSECAG00000020293;ENSECAG00000011528;ENSECAG00000017883;ENSECAG00000024232</t>
  </si>
  <si>
    <t>positive regulation of immune system process</t>
  </si>
  <si>
    <t>GO:0002684</t>
  </si>
  <si>
    <t>ENSECAG00000038153;ENSECAG00000018133;ENSECAG00000023766;ENSECAG00000022135;ENSECAG00000014896;ENSECAG00000014117;ENSECAG00000022494;ENSECAG00000020260;ENSECAG00000019660;ENSECAG00000021182;ENSECAG00000009180;ENSECAG00000018028;ENSECAG00000038588;ENSECAG00000009966;ENSECAG00000008596;ENSECAG00000008923;ENSECAG00000009488;ENSECAG00000008705;ENSECAG00000007847;ENSECAG00000024457;ENSECAG00000026965;ENSECAG00000018603;ENSECAG00000009611;ENSECAG00000000173;ENSECAG00000010918;ENSECAG00000011553;ENSECAG00000009028;ENSECAG00000033791;ENSECAG00000013763;ENSECAG00000021208;ENSECAG00000004400;ENSECAG00000014575;ENSECAG00000023358;ENSECAG00000032438;ENSECAG00000024298;ENSECAG00000018924;ENSECAG00000029062;ENSECAG00000017295;ENSECAG00000006847;ENSECAG00000023941;ENSECAG00000013623;ENSECAG00000021804;ENSECAG00000017005;ENSECAG00000013825;ENSECAG00000011496;ENSECAG00000001774;ENSECAG00000003495;ENSECAG00000006181;ENSECAG00000021899;ENSECAG00000014460;ENSECAG00000012862;ENSECAG00000021499;ENSECAG00000017618;ENSECAG00000013153;ENSECAG00000014996;ENSECAG00000017418;ENSECAG00000003315;ENSECAG00000026958;ENSECAG00000019750;ENSECAG00000016394;ENSECAG00000000214;ENSECAG00000015261;ENSECAG00000018948;ENSECAG00000010132;ENSECAG00000015460;ENSECAG00000014260;ENSECAG00000022083;ENSECAG00000007837;ENSECAG00000009535;ENSECAG00000016193;ENSECAG00000021437;ENSECAG00000018333;ENSECAG00000004162;ENSECAG00000002267;ENSECAG00000024604;ENSECAG00000009901;ENSECAG00000023517;ENSECAG00000008274;ENSECAG00000009079;ENSECAG00000017644;ENSECAG00000016667;ENSECAG00000001499;ENSECAG00000006153;ENSECAG00000013486;ENSECAG00000020325;ENSECAG00000023398;ENSECAG00000004556;ENSECAG00000023667;ENSECAG00000010789;ENSECAG00000013747</t>
  </si>
  <si>
    <t>granulocyte activation</t>
  </si>
  <si>
    <t>GO:0036230</t>
  </si>
  <si>
    <t>regulation of cellular process</t>
  </si>
  <si>
    <t>GO:0050794</t>
  </si>
  <si>
    <t>ENSECAG00000014689;ENSECAG00000019599;ENSECAG00000034239;ENSECAG00000020904;ENSECAG00000011523;ENSECAG00000010425;ENSECAG00000011966;ENSECAG00000008070;ENSECAG00000017795;ENSECAG00000013939;ENSECAG00000014490;ENSECAG00000012556;ENSECAG00000038153;ENSECAG00000002984;ENSECAG00000013186;ENSECAG00000016726;ENSECAG00000012045;ENSECAG00000003473;ENSECAG00000015813;ENSECAG00000013126;ENSECAG00000022834;ENSECAG00000022369;ENSECAG00000024402;ENSECAG00000018133;ENSECAG00000023766;ENSECAG00000022158;ENSECAG00000022135;ENSECAG00000005570;ENSECAG00000004216;ENSECAG00000015822;ENSECAG00000013481;ENSECAG00000014896;ENSECAG00000007818;ENSECAG00000014117;ENSECAG00000022494;ENSECAG00000007408;ENSECAG00000017075;ENSECAG00000011972;ENSECAG00000018929;ENSECAG00000020260;ENSECAG00000028144;ENSECAG00000024018;ENSECAG00000014831;ENSECAG00000019531;ENSECAG00000008057;ENSECAG00000001545;ENSECAG00000033399;ENSECAG00000017249;ENSECAG00000023430;ENSECAG00000002142;ENSECAG00000000162;ENSECAG00000016770;ENSECAG00000019660;ENSECAG00000024191;ENSECAG00000000591;ENSECAG00000007133;ENSECAG00000019619;ENSECAG00000011160;ENSECAG00000017665;ENSECAG00000006400;ENSECAG00000021182;ENSECAG00000012481;ENSECAG00000016330;ENSECAG00000012104;ENSECAG00000033327;ENSECAG00000023300;ENSECAG00000009956;ENSECAG00000006995;ENSECAG00000008053;ENSECAG00000007601;ENSECAG00000007648;ENSECAG00000006721;ENSECAG00000009180;ENSECAG00000018028;ENSECAG00000038588;ENSECAG00000016464;ENSECAG00000002892;ENSECAG00000032992;ENSECAG00000009966;ENSECAG00000008596;ENSECAG00000008923;ENSECAG00000011006;ENSECAG00000018808;ENSECAG00000013054;ENSECAG00000016917;ENSECAG00000026880;ENSECAG00000003104;ENSECAG00000012071;ENSECAG00000008249;ENSECAG00000019097;ENSECAG00000024276;ENSECAG00000006458;ENSECAG00000011380;ENSECAG00000009488;ENSECAG00000020932;ENSECAG00000019261;ENSECAG00000015678;ENSECAG00000023690;ENSECAG00000010526;ENSECAG00000000520;ENSECAG00000022968;ENSECAG00000008705;ENSECAG00000007847;ENSECAG00000016439;ENSECAG00000022326;ENSECAG00000005912;ENSECAG00000016183;ENSECAG00000015172;ENSECAG00000012292;ENSECAG00000009192;ENSECAG00000021294;ENSECAG00000020998;ENSECAG00000005881;ENSECAG00000026935;ENSECAG00000024457;ENSECAG00000004420;ENSECAG00000015853;ENSECAG00000011797;ENSECAG00000001249;ENSECAG00000026965;ENSECAG00000014364;ENSECAG00000006998;ENSECAG00000009787;ENSECAG00000019132;ENSECAG00000011361;ENSECAG00000001058;ENSECAG00000016910;ENSECAG00000018603;ENSECAG00000018324;ENSECAG00000003051;ENSECAG00000029514;ENSECAG00000016862;ENSECAG00000015644;ENSECAG00000009611;ENSECAG00000010663;ENSECAG00000020343;ENSECAG00000026898;ENSECAG00000024286;ENSECAG00000006288;ENSECAG00000012499;ENSECAG00000007556;ENSECAG00000021841;ENSECAG00000017874;ENSECAG00000012075;ENSECAG00000011753;ENSECAG00000001989;ENSECAG00000020718;ENSECAG00000000173;ENSECAG00000008622;ENSECAG00000007183;ENSECAG00000010918;ENSECAG00000015053;ENSECAG00000022066;ENSECAG00000011827;ENSECAG00000022232;ENSECAG00000011404;ENSECAG00000009742;ENSECAG00000011221;ENSECAG00000000259;ENSECAG00000020508;ENSECAG00000016238;ENSECAG00000006364;ENSECAG00000007894;ENSECAG00000002490;ENSECAG00000012725;ENSECAG00000015188;ENSECAG00000015714;ENSECAG00000011553;ENSECAG00000009028;ENSECAG00000022965;ENSECAG00000033791;ENSECAG00000012179;ENSECAG00000000360;ENSECAG00000004942;ENSECAG00000000906;ENSECAG00000016421;ENSECAG00000013763;ENSECAG00000012168;ENSECAG00000021208;ENSECAG00000021486;ENSECAG00000019257;ENSECAG00000004400;ENSECAG00000017579;ENSECAG00000014575;ENSECAG00000023596;ENSECAG00000021876;ENSECAG00000010845;ENSECAG00000005203;ENSECAG00000016596;ENSECAG00000023358;ENSECAG00000006983;ENSECAG00000020278;ENSECAG00000004651;ENSECAG00000024092;ENSECAG00000016984;ENSECAG00000014701;ENSECAG00000011807;ENSECAG00000020116;ENSECAG00000020419;ENSECAG00000010394;ENSECAG00000006443;ENSECAG00000016134;ENSECAG00000010191;ENSECAG00000014975;ENSECAG00000032438;ENSECAG00000024298;ENSECAG00000008693;ENSECAG00000019772;ENSECAG00000018924;ENSECAG00000021672;ENSECAG00000029062;ENSECAG00000023172;ENSECAG00000000737;ENSECAG00000022468;ENSECAG00000009044;ENSECAG00000023478;ENSECAG00000016071;ENSECAG00000007665;ENSECAG00000011173;ENSECAG00000004743;ENSECAG00000011086;ENSECAG00000010033;ENSECAG00000015953;ENSECAG00000008796;ENSECAG00000016664;ENSECAG00000012411;ENSECAG00000008354;ENSECAG00000000022;ENSECAG00000017295;ENSECAG00000031636;ENSECAG00000025023;ENSECAG00000018996;ENSECAG00000015514;ENSECAG00000021224;ENSECAG00000022127;ENSECAG00000000641;ENSECAG00000024810;ENSECAG00000018484;ENSECAG00000009170;ENSECAG00000020563;ENSECAG00000019708;ENSECAG00000006847;ENSECAG00000023941;ENSECAG00000013623;ENSECAG00000019264;ENSECAG00000017082;ENSECAG00000013291;ENSECAG00000021804;ENSECAG00000006991;ENSECAG00000034935;ENSECAG00000010080;ENSECAG00000020252;ENSECAG00000026849;ENSECAG00000015245;ENSECAG00000001640;ENSECAG00000039917;ENSECAG00000010860;ENSECAG00000016957;ENSECAG00000037302;ENSECAG00000016684;ENSECAG00000014699;ENSECAG00000015037;ENSECAG00000011929;ENSECAG00000018990;ENSECAG00000020882;ENSECAG00000022405;ENSECAG00000017005;ENSECAG00000013825;ENSECAG00000017567;ENSECAG00000015382;ENSECAG00000017662;ENSECAG00000019830;ENSECAG00000024442;ENSECAG00000007385;ENSECAG00000011496;ENSECAG00000023420;ENSECAG00000002437;ENSECAG00000005675;ENSECAG00000024536;ENSECAG00000010483;ENSECAG00000008317;ENSECAG00000009456;ENSECAG00000025129;ENSECAG00000015858;ENSECAG00000001141;ENSECAG00000016773;ENSECAG00000013468;ENSECAG00000001774;ENSECAG00000011257;ENSECAG00000015506;ENSECAG00000019738;ENSECAG00000017235;ENSECAG00000010986;ENSECAG00000009658;ENSECAG00000011292;ENSECAG00000023981;ENSECAG00000015798;ENSECAG00000018068;ENSECAG00000012056;ENSECAG00000000735;ENSECAG00000006485;ENSECAG00000019131;ENSECAG00000019492;ENSECAG00000016296;ENSECAG00000003495;ENSECAG00000023970;ENSECAG00000019946;ENSECAG00000008644;ENSECAG00000024482;ENSECAG00000000713;ENSECAG00000006181;ENSECAG00000022677;ENSECAG00000018823;ENSECAG00000037866;ENSECAG00000015547;ENSECAG00000022368;ENSECAG00000015805;ENSECAG00000021899;ENSECAG00000014460;ENSECAG00000014175;ENSECAG00000030024;ENSECAG00000000090;ENSECAG00000015410;ENSECAG00000012724;ENSECAG00000008917;ENSECAG00000021505;ENSECAG00000022251;ENSECAG00000010694;ENSECAG00000009157;ENSECAG00000024705;ENSECAG00000013742;ENSECAG00000012862;ENSECAG00000021499;ENSECAG00000000458;ENSECAG00000004228;ENSECAG00000021270;ENSECAG00000012166;ENSECAG00000013112;ENSECAG00000038107;ENSECAG00000025003;ENSECAG00000010145;ENSECAG00000011097;ENSECAG00000019855;ENSECAG00000008614;ENSECAG00000017984;ENSECAG00000009570;ENSECAG00000013848;ENSECAG00000011949;ENSECAG00000016346;ENSECAG00000013863;ENSECAG00000019557;ENSECAG00000023009;ENSECAG00000009862;ENSECAG00000017618;ENSECAG00000019522;ENSECAG00000036387;ENSECAG00000024577;ENSECAG00000024925;ENSECAG00000012215;ENSECAG00000023417;ENSECAG00000010613;ENSECAG00000021092;ENSECAG00000029677;ENSECAG00000013153;ENSECAG00000024031;ENSECAG00000020533;ENSECAG00000002716;ENSECAG00000009828;ENSECAG00000000331;ENSECAG00000015216;ENSECAG00000014996;ENSECAG00000024055;ENSECAG00000018870;ENSECAG00000019215;ENSECAG00000023061;ENSECAG00000017418;ENSECAG00000022855;ENSECAG00000003315;ENSECAG00000007508;ENSECAG00000014866;ENSECAG00000026958;ENSECAG00000012960;ENSECAG00000009101;ENSECAG00000023717;ENSECAG00000023879;ENSECAG00000022270;ENSECAG00000005053;ENSECAG00000017598;ENSECAG00000019750;ENSECAG00000024047;ENSECAG00000021525;ENSECAG00000014957;ENSECAG00000008817;ENSECAG00000007642;ENSECAG00000027864;ENSECAG00000005083;ENSECAG00000000288;ENSECAG00000016394;ENSECAG00000000214;ENSECAG00000015261;ENSECAG00000007359;ENSECAG00000011438;ENSECAG00000009921;ENSECAG00000014660;ENSECAG00000009347;ENSECAG00000010260;ENSECAG00000013080;ENSECAG00000020463;ENSECAG00000024205;ENSECAG00000010610;ENSECAG00000018948;ENSECAG00000016581;ENSECAG00000023575;ENSECAG00000010132;ENSECAG00000024277;ENSECAG00000028996;ENSECAG00000020304;ENSECAG00000008927;ENSECAG00000008993;ENSECAG00000022880;ENSECAG00000015597;ENSECAG00000011223;ENSECAG00000024981;ENSECAG00000007536;ENSECAG00000000544;ENSECAG00000017406;ENSECAG00000015460;ENSECAG00000017707;ENSECAG00000001516;ENSECAG00000019453;ENSECAG00000012182;ENSECAG00000018714;ENSECAG00000019484;ENSECAG00000018046;ENSECAG00000019987;ENSECAG00000019768;ENSECAG00000032664;ENSECAG00000019821;ENSECAG00000021610;ENSECAG00000023828;ENSECAG00000017221;ENSECAG00000021999;ENSECAG00000006929;ENSECAG00000010087;ENSECAG00000011647;ENSECAG00000015865;ENSECAG00000020517;ENSECAG00000017687;ENSECAG00000021993;ENSECAG00000022786;ENSECAG00000012787;ENSECAG00000040631;ENSECAG00000003535;ENSECAG00000007115;ENSECAG00000024499;ENSECAG00000017657;ENSECAG00000018002;ENSECAG00000014260;ENSECAG00000017148;ENSECAG00000000701;ENSECAG00000022083;ENSECAG00000007837;ENSECAG00000015006;ENSECAG00000018716;ENSECAG00000009535;ENSECAG00000016193;ENSECAG00000023657;ENSECAG00000019173;ENSECAG00000021437;ENSECAG00000020245;ENSECAG00000018333;ENSECAG00000004162;ENSECAG00000023546;ENSECAG00000021269;ENSECAG00000009999;ENSECAG00000010667;ENSECAG00000002267;ENSECAG00000012838;ENSECAG00000022255;ENSECAG00000009327;ENSECAG00000023565;ENSECAG00000020173;ENSECAG00000016706;ENSECAG00000018032;ENSECAG00000015723;ENSECAG00000022933;ENSECAG00000000466;ENSECAG00000024604;ENSECAG00000020856;ENSECAG00000011638;ENSECAG00000019717;ENSECAG00000018667;ENSECAG00000024360;ENSECAG00000023441;ENSECAG00000023922;ENSECAG00000016362;ENSECAG00000009958;ENSECAG00000018425;ENSECAG00000011242;ENSECAG00000022360;ENSECAG00000023813;ENSECAG00000009690;ENSECAG00000010813;ENSECAG00000022341;ENSECAG00000021422;ENSECAG00000013988;ENSECAG00000011354;ENSECAG00000000237;ENSECAG00000014691;ENSECAG00000034702;ENSECAG00000003772;ENSECAG00000000539;ENSECAG00000011132;ENSECAG00000009901;ENSECAG00000004107;ENSECAG00000023189;ENSECAG00000024997;ENSECAG00000018014;ENSECAG00000013070;ENSECAG00000020795;ENSECAG00000024727;ENSECAG00000023517;ENSECAG00000012946;ENSECAG00000021694;ENSECAG00000003837;ENSECAG00000015342;ENSECAG00000024967;ENSECAG00000023991;ENSECAG00000013457;ENSECAG00000024874;ENSECAG00000011220;ENSECAG00000024138;ENSECAG00000022654;ENSECAG00000007609;ENSECAG00000018521;ENSECAG00000021241;ENSECAG00000016921;ENSECAG00000013864;ENSECAG00000007010;ENSECAG00000019077;ENSECAG00000014153;ENSECAG00000009648;ENSECAG00000008274;ENSECAG00000009079;ENSECAG00000032794;ENSECAG00000021987;ENSECAG00000011342;ENSECAG00000010914;ENSECAG00000019904;ENSECAG00000022609;ENSECAG00000019751;ENSECAG00000007123;ENSECAG00000033210;ENSECAG00000029465;ENSECAG00000001445;ENSECAG00000018841;ENSECAG00000021300;ENSECAG00000019900;ENSECAG00000017349;ENSECAG00000021916;ENSECAG00000039817;ENSECAG00000027770;ENSECAG00000011962;ENSECAG00000034985;ENSECAG00000021093;ENSECAG00000020079;ENSECAG00000021162;ENSECAG00000001996;ENSECAG00000003002;ENSECAG00000010267;ENSECAG00000001499;ENSECAG00000008851;ENSECAG00000021303;ENSECAG00000023862;ENSECAG00000014278;ENSECAG00000025115;ENSECAG00000003448;ENSECAG00000016995;ENSECAG00000000608;ENSECAG00000011067;ENSECAG00000038173;ENSECAG00000024658;ENSECAG00000012142;ENSECAG00000008937;ENSECAG00000015498;ENSECAG00000022028;ENSECAG00000006218;ENSECAG00000006153;ENSECAG00000020325;ENSECAG00000009430;ENSECAG00000011768;ENSECAG00000023859;ENSECAG00000031980;ENSECAG00000023398;ENSECAG00000007187;ENSECAG00000005945;ENSECAG00000005770;ENSECAG00000020311;ENSECAG00000004159;ENSECAG00000004556;ENSECAG00000010335;ENSECAG00000003146;ENSECAG00000007751;ENSECAG00000040740;ENSECAG00000012734;ENSECAG00000000307;ENSECAG00000018411;ENSECAG00000012393;ENSECAG00000016922;ENSECAG00000024801;ENSECAG00000009251;ENSECAG00000019889;ENSECAG00000007671;ENSECAG00000024623;ENSECAG00000022110;ENSECAG00000016519;ENSECAG00000011493;ENSECAG00000023667;ENSECAG00000011779;ENSECAG00000022117;ENSECAG00000016534;ENSECAG00000015544;ENSECAG00000016491;ENSECAG00000001985;ENSECAG00000024703;ENSECAG00000012670;ENSECAG00000019918;ENSECAG00000018421;ENSECAG00000021771;ENSECAG00000012930;ENSECAG00000017673;ENSECAG00000010789;ENSECAG00000019940;ENSECAG00000013747;ENSECAG00000018578;ENSECAG00000021132;ENSECAG00000036130;ENSECAG00000009624;ENSECAG00000010523;ENSECAG00000017237;ENSECAG00000013004;ENSECAG00000015333;ENSECAG00000019154;ENSECAG00000006442;ENSECAG00000017922;ENSECAG00000009133;ENSECAG00000011686;ENSECAG00000020867;ENSECAG00000009219;ENSECAG00000008679;ENSECAG00000021043;ENSECAG00000020293;ENSECAG00000011528;ENSECAG00000017883</t>
  </si>
  <si>
    <t>positive regulation of gene expression</t>
  </si>
  <si>
    <t>GO:0010628</t>
  </si>
  <si>
    <t>ENSECAG00000038153;ENSECAG00000019559;ENSECAG00000022369;ENSECAG00000018133;ENSECAG00000004216;ENSECAG00000015822;ENSECAG00000020260;ENSECAG00000000591;ENSECAG00000017665;ENSECAG00000023300;ENSECAG00000009180;ENSECAG00000038588;ENSECAG00000008923;ENSECAG00000009488;ENSECAG00000008705;ENSECAG00000007847;ENSECAG00000016439;ENSECAG00000024457;ENSECAG00000000173;ENSECAG00000009028;ENSECAG00000013763;ENSECAG00000019257;ENSECAG00000004400;ENSECAG00000016596;ENSECAG00000023358;ENSECAG00000010394;ENSECAG00000009926;ENSECAG00000024298;ENSECAG00000022468;ENSECAG00000009044;ENSECAG00000017295;ENSECAG00000021224;ENSECAG00000009170;ENSECAG00000006847;ENSECAG00000023941;ENSECAG00000021804;ENSECAG00000007780;ENSECAG00000015245;ENSECAG00000022405;ENSECAG00000017005;ENSECAG00000013825;ENSECAG00000019830;ENSECAG00000007385;ENSECAG00000002437;ENSECAG00000005675;ENSECAG00000013468;ENSECAG00000001774;ENSECAG00000021899;ENSECAG00000014460;ENSECAG00000014175;ENSECAG00000030024;ENSECAG00000009157;ENSECAG00000010145;ENSECAG00000011097;ENSECAG00000019557;ENSECAG00000010613;ENSECAG00000019215;ENSECAG00000026958;ENSECAG00000024047;ENSECAG00000014957;ENSECAG00000005083;ENSECAG00000016394;ENSECAG00000015261;ENSECAG00000020463;ENSECAG00000018948;ENSECAG00000010132;ENSECAG00000015597;ENSECAG00000011223;ENSECAG00000018714;ENSECAG00000019484;ENSECAG00000007115;ENSECAG00000000701;ENSECAG00000022083;ENSECAG00000007837;ENSECAG00000018716;ENSECAG00000021437;ENSECAG00000018333;ENSECAG00000009327;ENSECAG00000020856;ENSECAG00000011354;ENSECAG00000009901;ENSECAG00000015342;ENSECAG00000024874;ENSECAG00000007010;ENSECAG00000008274;ENSECAG00000009079;ENSECAG00000029465;ENSECAG00000027770;ENSECAG00000019889;ENSECAG00000023667;ENSECAG00000012670;ENSECAG00000018421;ENSECAG00000013747;ENSECAG00000018578;ENSECAG00000010932;ENSECAG00000017922;ENSECAG00000011686</t>
  </si>
  <si>
    <t>negative regulation of signal transduction</t>
  </si>
  <si>
    <t>GO:0009968</t>
  </si>
  <si>
    <t>ENSECAG00000013186;ENSECAG00000013126;ENSECAG00000011972;ENSECAG00000019660;ENSECAG00000012104;ENSECAG00000009956;ENSECAG00000008053;ENSECAG00000008923;ENSECAG00000019097;ENSECAG00000010526;ENSECAG00000022326;ENSECAG00000005881;ENSECAG00000024457;ENSECAG00000011797;ENSECAG00000001249;ENSECAG00000026965;ENSECAG00000009787;ENSECAG00000010663;ENSECAG00000001989;ENSECAG00000022066;ENSECAG00000000259;ENSECAG00000016238;ENSECAG00000011553;ENSECAG00000009028;ENSECAG00000033791;ENSECAG00000012179;ENSECAG00000013763;ENSECAG00000017579;ENSECAG00000014575;ENSECAG00000023596;ENSECAG00000010845;ENSECAG00000011807;ENSECAG00000032438;ENSECAG00000024298;ENSECAG00000019772;ENSECAG00000029062;ENSECAG00000023172;ENSECAG00000011173;ENSECAG00000010033;ENSECAG00000008796;ENSECAG00000031636;ENSECAG00000018996;ENSECAG00000022127;ENSECAG00000009170;ENSECAG00000023941;ENSECAG00000013291;ENSECAG00000022405;ENSECAG00000017005;ENSECAG00000015382;ENSECAG00000017662;ENSECAG00000005675;ENSECAG00000008317;ENSECAG00000001141;ENSECAG00000015506;ENSECAG00000016296;ENSECAG00000003495;ENSECAG00000018823;ENSECAG00000015805;ENSECAG00000014175;ENSECAG00000012862;ENSECAG00000021499;ENSECAG00000011097;ENSECAG00000017984;ENSECAG00000016346;ENSECAG00000009862;ENSECAG00000018870;ENSECAG00000026958;ENSECAG00000027864;ENSECAG00000000288;ENSECAG00000013080;ENSECAG00000020463;ENSECAG00000024205;ENSECAG00000010132;ENSECAG00000028996;ENSECAG00000008927;ENSECAG00000015597;ENSECAG00000011223;ENSECAG00000019484;ENSECAG00000021993;ENSECAG00000022786;ENSECAG00000007115;ENSECAG00000024499;ENSECAG00000017148;ENSECAG00000018716;ENSECAG00000018333;ENSECAG00000015723;ENSECAG00000024604;ENSECAG00000016362;ENSECAG00000009958;ENSECAG00000013988;ENSECAG00000009901;ENSECAG00000004107;ENSECAG00000015342;ENSECAG00000023991;ENSECAG00000007010;ENSECAG00000019904;ENSECAG00000019751;ENSECAG00000021300;ENSECAG00000034985;ENSECAG00000021093;ENSECAG00000010267;ENSECAG00000003448;ENSECAG00000009430;ENSECAG00000004556;ENSECAG00000022110;ENSECAG00000009624;ENSECAG00000010523</t>
  </si>
  <si>
    <t>regulation of innate immune response</t>
  </si>
  <si>
    <t>GO:0045088</t>
  </si>
  <si>
    <t>ENSECAG00000023766;ENSECAG00000014896;ENSECAG00000022494;ENSECAG00000009180;ENSECAG00000018028;ENSECAG00000038588;ENSECAG00000009488;ENSECAG00000007847;ENSECAG00000022326;ENSECAG00000024457;ENSECAG00000018603;ENSECAG00000009611;ENSECAG00000009028;ENSECAG00000013763;ENSECAG00000004400;ENSECAG00000032438;ENSECAG00000024298;ENSECAG00000017295;ENSECAG00000013623;ENSECAG00000021804;ENSECAG00000017005;ENSECAG00000013825;ENSECAG00000011496;ENSECAG00000005675;ENSECAG00000001774;ENSECAG00000015506;ENSECAG00000003495;ENSECAG00000021899;ENSECAG00000012862;ENSECAG00000021499;ENSECAG00000017618;ENSECAG00000026958;ENSECAG00000000214;ENSECAG00000018948;ENSECAG00000010132;ENSECAG00000018046;ENSECAG00000022083;ENSECAG00000007837;ENSECAG00000021437;ENSECAG00000002267;ENSECAG00000009901;ENSECAG00000008274;ENSECAG00000010789</t>
  </si>
  <si>
    <t>homeostatic process</t>
  </si>
  <si>
    <t>GO:0042592</t>
  </si>
  <si>
    <t>ENSECAG00000038153;ENSECAG00000002984;ENSECAG00000019559;ENSECAG00000013126;ENSECAG00000015822;ENSECAG00000023010;ENSECAG00000023430;ENSECAG00000000591;ENSECAG00000019619;ENSECAG00000011160;ENSECAG00000009966;ENSECAG00000009488;ENSECAG00000022968;ENSECAG00000018828;ENSECAG00000008705;ENSECAG00000007847;ENSECAG00000016439;ENSECAG00000024457;ENSECAG00000004420;ENSECAG00000011797;ENSECAG00000013745;ENSECAG00000004260;ENSECAG00000023335;ENSECAG00000011361;ENSECAG00000016910;ENSECAG00000018603;ENSECAG00000021609;ENSECAG00000016204;ENSECAG00000003051;ENSECAG00000009611;ENSECAG00000025068;ENSECAG00000010663;ENSECAG00000001989;ENSECAG00000012168;ENSECAG00000021208;ENSECAG00000019257;ENSECAG00000014575;ENSECAG00000023596;ENSECAG00000011807;ENSECAG00000020419;ENSECAG00000011728;ENSECAG00000018924;ENSECAG00000022468;ENSECAG00000012411;ENSECAG00000008354;ENSECAG00000025023;ENSECAG00000006847;ENSECAG00000023941;ENSECAG00000023468;ENSECAG00000039917;ENSECAG00000020882;ENSECAG00000022405;ENSECAG00000017005;ENSECAG00000011496;ENSECAG00000005675;ENSECAG00000017235;ENSECAG00000016494;ENSECAG00000016296;ENSECAG00000003495;ENSECAG00000023970;ENSECAG00000006181;ENSECAG00000014460;ENSECAG00000014175;ENSECAG00000024705;ENSECAG00000013742;ENSECAG00000012862;ENSECAG00000010145;ENSECAG00000013863;ENSECAG00000019557;ENSECAG00000018467;ENSECAG00000012215;ENSECAG00000021092;ENSECAG00000029677;ENSECAG00000009828;ENSECAG00000014996;ENSECAG00000007642;ENSECAG00000015261;ENSECAG00000010132;ENSECAG00000016508;ENSECAG00000028996;ENSECAG00000015597;ENSECAG00000024981;ENSECAG00000015460;ENSECAG00000018046;ENSECAG00000032664;ENSECAG00000019821;ENSECAG00000022786;ENSECAG00000003535;ENSECAG00000008683;ENSECAG00000024499;ENSECAG00000021368;ENSECAG00000023657;ENSECAG00000021437;ENSECAG00000011638;ENSECAG00000011242;ENSECAG00000024847;ENSECAG00000009901;ENSECAG00000012946;ENSECAG00000019841;ENSECAG00000022130;ENSECAG00000019751;ENSECAG00000001445;ENSECAG00000017349;ENSECAG00000027770;ENSECAG00000001499;ENSECAG00000011067;ENSECAG00000017217;ENSECAG00000004556;ENSECAG00000003146;ENSECAG00000037138;ENSECAG00000024964;ENSECAG00000016500;ENSECAG00000021773;ENSECAG00000015817;ENSECAG00000019889;ENSECAG00000007671;ENSECAG00000024623;ENSECAG00000022110;ENSECAG00000012930;ENSECAG00000003121;ENSECAG00000000068;ENSECAG00000036130;ENSECAG00000009624;ENSECAG00000011686;ENSECAG00000008679;ENSECAG00000022905;ENSECAG00000017883</t>
  </si>
  <si>
    <t>positive regulation of intracellular signal transduction</t>
  </si>
  <si>
    <t>GO:1902533</t>
  </si>
  <si>
    <t>ENSECAG00000022834;ENSECAG00000022135;ENSECAG00000002142;ENSECAG00000016770;ENSECAG00000000591;ENSECAG00000016330;ENSECAG00000008923;ENSECAG00000011006;ENSECAG00000009488;ENSECAG00000019261;ENSECAG00000010526;ENSECAG00000024457;ENSECAG00000010663;ENSECAG00000012499;ENSECAG00000000173;ENSECAG00000007183;ENSECAG00000010918;ENSECAG00000022232;ENSECAG00000011404;ENSECAG00000009742;ENSECAG00000000259;ENSECAG00000033791;ENSECAG00000000906;ENSECAG00000013763;ENSECAG00000021208;ENSECAG00000017579;ENSECAG00000023596;ENSECAG00000021876;ENSECAG00000006983;ENSECAG00000004651;ENSECAG00000011807;ENSECAG00000024298;ENSECAG00000019772;ENSECAG00000018924;ENSECAG00000021224;ENSECAG00000009170;ENSECAG00000019708;ENSECAG00000006847;ENSECAG00000023941;ENSECAG00000013623;ENSECAG00000021804;ENSECAG00000022405;ENSECAG00000017005;ENSECAG00000013825;ENSECAG00000017662;ENSECAG00000009456;ENSECAG00000001141;ENSECAG00000001774;ENSECAG00000010986;ENSECAG00000003495;ENSECAG00000018823;ENSECAG00000014460;ENSECAG00000012724;ENSECAG00000008917;ENSECAG00000010694;ENSECAG00000012862;ENSECAG00000021499;ENSECAG00000000458;ENSECAG00000024055;ENSECAG00000014866;ENSECAG00000023879;ENSECAG00000007642;ENSECAG00000015261;ENSECAG00000018948;ENSECAG00000008927;ENSECAG00000011223;ENSECAG00000015460;ENSECAG00000019821;ENSECAG00000040631;ENSECAG00000017148;ENSECAG00000000701;ENSECAG00000007837;ENSECAG00000015006;ENSECAG00000021437;ENSECAG00000009327;ENSECAG00000020173;ENSECAG00000011132;ENSECAG00000009901;ENSECAG00000029465;ENSECAG00000021300;ENSECAG00000021162;ENSECAG00000010267;ENSECAG00000001499;ENSECAG00000003448;ENSECAG00000006442</t>
  </si>
  <si>
    <t>response to endogenous stimulus</t>
  </si>
  <si>
    <t>GO:0009719</t>
  </si>
  <si>
    <t>ENSECAG00000017795;ENSECAG00000038153;ENSECAG00000022369;ENSECAG00000004216;ENSECAG00000022494;ENSECAG00000011972;ENSECAG00000020260;ENSECAG00000001545;ENSECAG00000023430;ENSECAG00000012104;ENSECAG00000023300;ENSECAG00000002892;ENSECAG00000008923;ENSECAG00000009488;ENSECAG00000008705;ENSECAG00000007847;ENSECAG00000016439;ENSECAG00000022326;ENSECAG00000026935;ENSECAG00000024457;ENSECAG00000004420;ENSECAG00000015853;ENSECAG00000001249;ENSECAG00000026965;ENSECAG00000016862;ENSECAG00000015644;ENSECAG00000010663;ENSECAG00000001989;ENSECAG00000015053;ENSECAG00000033791;ENSECAG00000013763;ENSECAG00000019257;ENSECAG00000014575;ENSECAG00000023358;ENSECAG00000004651;ENSECAG00000011807;ENSECAG00000006886;ENSECAG00000014975;ENSECAG00000024298;ENSECAG00000008693;ENSECAG00000019772;ENSECAG00000029062;ENSECAG00000023172;ENSECAG00000016664;ENSECAG00000021224;ENSECAG00000019708;ENSECAG00000006847;ENSECAG00000023941;ENSECAG00000013291;ENSECAG00000022405;ENSECAG00000017005;ENSECAG00000013825;ENSECAG00000011496;ENSECAG00000009456;ENSECAG00000015858;ENSECAG00000001774;ENSECAG00000008644;ENSECAG00000021899;ENSECAG00000014460;ENSECAG00000014175;ENSECAG00000030024;ENSECAG00000012862;ENSECAG00000038107;ENSECAG00000010145;ENSECAG00000016346;ENSECAG00000013863;ENSECAG00000019557;ENSECAG00000009862;ENSECAG00000024925;ENSECAG00000010613;ENSECAG00000021092;ENSECAG00000024055;ENSECAG00000019215;ENSECAG00000003315;ENSECAG00000023879;ENSECAG00000020463;ENSECAG00000024205;ENSECAG00000010610;ENSECAG00000016581;ENSECAG00000010132;ENSECAG00000028996;ENSECAG00000008927;ENSECAG00000015597;ENSECAG00000011223;ENSECAG00000024981;ENSECAG00000015460;ENSECAG00000019484;ENSECAG00000010087;ENSECAG00000014260;ENSECAG00000015006;ENSECAG00000018716;ENSECAG00000018333;ENSECAG00000009327;ENSECAG00000020173;ENSECAG00000011132;ENSECAG00000004107;ENSECAG00000015342;ENSECAG00000023820;ENSECAG00000023991;ENSECAG00000021241;ENSECAG00000016921;ENSECAG00000019904;ENSECAG00000027770;ENSECAG00000021162;ENSECAG00000003002;ENSECAG00000010267;ENSECAG00000023862;ENSECAG00000038173;ENSECAG00000003146;ENSECAG00000024623;ENSECAG00000023667;ENSECAG00000012789;ENSECAG00000019940;ENSECAG00000009624;ENSECAG00000006442;ENSECAG00000009133;ENSECAG00000008679;ENSECAG00000011528</t>
  </si>
  <si>
    <t>cell migration</t>
  </si>
  <si>
    <t>GO:0016477</t>
  </si>
  <si>
    <t>ENSECAG00000013186;ENSECAG00000018133;ENSECAG00000013481;ENSECAG00000014896;ENSECAG00000023010;ENSECAG00000023430;ENSECAG00000002142;ENSECAG00000019660;ENSECAG00000017436;ENSECAG00000017665;ENSECAG00000014711;ENSECAG00000021182;ENSECAG00000012104;ENSECAG00000033327;ENSECAG00000032992;ENSECAG00000009966;ENSECAG00000008923;ENSECAG00000009488;ENSECAG00000007847;ENSECAG00000016439;ENSECAG00000024457;ENSECAG00000011797;ENSECAG00000009787;ENSECAG00000011361;ENSECAG00000008622;ENSECAG00000007183;ENSECAG00000010918;ENSECAG00000020122;ENSECAG00000022232;ENSECAG00000023992;ENSECAG00000006364;ENSECAG00000011553;ENSECAG00000022965;ENSECAG00000033791;ENSECAG00000009926;ENSECAG00000014975;ENSECAG00000024298;ENSECAG00000018924;ENSECAG00000023172;ENSECAG00000000022;ENSECAG00000015514;ENSECAG00000021224;ENSECAG00000019708;ENSECAG00000006847;ENSECAG00000023941;ENSECAG00000006991;ENSECAG00000026849;ENSECAG00000023953;ENSECAG00000016684;ENSECAG00000011929;ENSECAG00000018990;ENSECAG00000022405;ENSECAG00000017005;ENSECAG00000017662;ENSECAG00000008317;ENSECAG00000024743;ENSECAG00000015858;ENSECAG00000001774;ENSECAG00000019492;ENSECAG00000023970;ENSECAG00000000134;ENSECAG00000008644;ENSECAG00000006181;ENSECAG00000015547;ENSECAG00000014460;ENSECAG00000008917;ENSECAG00000012862;ENSECAG00000038107;ENSECAG00000011097;ENSECAG00000023009;ENSECAG00000010613;ENSECAG00000024055;ENSECAG00000019215;ENSECAG00000023061;ENSECAG00000003315;ENSECAG00000014866;ENSECAG00000023879;ENSECAG00000016394;ENSECAG00000020463;ENSECAG00000024205;ENSECAG00000010132;ENSECAG00000015597;ENSECAG00000011223;ENSECAG00000019484;ENSECAG00000018046;ENSECAG00000015865;ENSECAG00000022786;ENSECAG00000040631;ENSECAG00000000701;ENSECAG00000007837;ENSECAG00000015006;ENSECAG00000009535;ENSECAG00000021437;ENSECAG00000020173;ENSECAG00000009958;ENSECAG00000023813;ENSECAG00000013988;ENSECAG00000003837;ENSECAG00000015342;ENSECAG00000023991;ENSECAG00000021241;ENSECAG00000013450;ENSECAG00000009079;ENSECAG00000021162;ENSECAG00000003002;ENSECAG00000010267;ENSECAG00000001499;ENSECAG00000006218;ENSECAG00000023398;ENSECAG00000003146;ENSECAG00000012393;ENSECAG00000017025;ENSECAG00000019128;ENSECAG00000012930;ENSECAG00000013747;ENSECAG00000009624;ENSECAG00000010523;ENSECAG00000006442;ENSECAG00000009133;ENSECAG00000011686;ENSECAG00000011528</t>
  </si>
  <si>
    <t>regulation of cell differentiation</t>
  </si>
  <si>
    <t>GO:0045595</t>
  </si>
  <si>
    <t>ENSECAG00000008070;ENSECAG00000017795;ENSECAG00000013939;ENSECAG00000038153;ENSECAG00000018133;ENSECAG00000022135;ENSECAG00000015822;ENSECAG00000013481;ENSECAG00000019660;ENSECAG00000017665;ENSECAG00000012481;ENSECAG00000016330;ENSECAG00000012104;ENSECAG00000032992;ENSECAG00000009966;ENSECAG00000012071;ENSECAG00000024276;ENSECAG00000009488;ENSECAG00000010526;ENSECAG00000007847;ENSECAG00000016439;ENSECAG00000012292;ENSECAG00000024457;ENSECAG00000004420;ENSECAG00000015853;ENSECAG00000011797;ENSECAG00000001249;ENSECAG00000026965;ENSECAG00000009787;ENSECAG00000018603;ENSECAG00000010663;ENSECAG00000006288;ENSECAG00000000173;ENSECAG00000007183;ENSECAG00000006364;ENSECAG00000033791;ENSECAG00000012168;ENSECAG00000021208;ENSECAG00000019257;ENSECAG00000014575;ENSECAG00000023596;ENSECAG00000016596;ENSECAG00000023358;ENSECAG00000016984;ENSECAG00000032438;ENSECAG00000018924;ENSECAG00000009044;ENSECAG00000000022;ENSECAG00000021224;ENSECAG00000020563;ENSECAG00000016684;ENSECAG00000018990;ENSECAG00000022405;ENSECAG00000011496;ENSECAG00000005675;ENSECAG00000011292;ENSECAG00000014175;ENSECAG00000009157;ENSECAG00000024705;ENSECAG00000012862;ENSECAG00000021499;ENSECAG00000038107;ENSECAG00000010145;ENSECAG00000019557;ENSECAG00000012215;ENSECAG00000010613;ENSECAG00000029677;ENSECAG00000013153;ENSECAG00000020533;ENSECAG00000014996;ENSECAG00000022855;ENSECAG00000019750;ENSECAG00000014957;ENSECAG00000015261;ENSECAG00000009921;ENSECAG00000010132;ENSECAG00000024277;ENSECAG00000015597;ENSECAG00000017406;ENSECAG00000015460;ENSECAG00000019484;ENSECAG00000018046;ENSECAG00000019821;ENSECAG00000014260;ENSECAG00000017148;ENSECAG00000000701;ENSECAG00000015006;ENSECAG00000018716;ENSECAG00000021437;ENSECAG00000004162;ENSECAG00000020173;ENSECAG00000015723;ENSECAG00000000539;ENSECAG00000021694;ENSECAG00000023991;ENSECAG00000024874;ENSECAG00000001445;ENSECAG00000039817;ENSECAG00000027770;ENSECAG00000011962;ENSECAG00000001499;ENSECAG00000000608;ENSECAG00000011067;ENSECAG00000020325;ENSECAG00000031980;ENSECAG00000004556;ENSECAG00000022110;ENSECAG00000012670;ENSECAG00000012930;ENSECAG00000009624;ENSECAG00000009133;ENSECAG00000011686;ENSECAG00000017883</t>
  </si>
  <si>
    <t>regulation of catabolic process</t>
  </si>
  <si>
    <t>GO:0009894</t>
  </si>
  <si>
    <t>ENSECAG00000017795;ENSECAG00000021598;ENSECAG00000014490;ENSECAG00000003473;ENSECAG00000013126;ENSECAG00000018133;ENSECAG00000004216;ENSECAG00000014831;ENSECAG00000016770;ENSECAG00000019660;ENSECAG00000000591;ENSECAG00000019619;ENSECAG00000017665;ENSECAG00000012481;ENSECAG00000023300;ENSECAG00000006995;ENSECAG00000003104;ENSECAG00000016439;ENSECAG00000021294;ENSECAG00000020998;ENSECAG00000014364;ENSECAG00000029514;ENSECAG00000001989;ENSECAG00000011404;ENSECAG00000011221;ENSECAG00000006364;ENSECAG00000007894;ENSECAG00000002490;ENSECAG00000015188;ENSECAG00000013763;ENSECAG00000021208;ENSECAG00000004400;ENSECAG00000017579;ENSECAG00000014701;ENSECAG00000019772;ENSECAG00000018924;ENSECAG00000023172;ENSECAG00000011086;ENSECAG00000012411;ENSECAG00000031636;ENSECAG00000009170;ENSECAG00000015245;ENSECAG00000037302;ENSECAG00000017005;ENSECAG00000013825;ENSECAG00000009456;ENSECAG00000001774;ENSECAG00000019738;ENSECAG00000018823;ENSECAG00000015805;ENSECAG00000025028;ENSECAG00000021899;ENSECAG00000014460;ENSECAG00000012166;ENSECAG00000013863;ENSECAG00000019557;ENSECAG00000020533;ENSECAG00000014996;ENSECAG00000003315;ENSECAG00000026958;ENSECAG00000018948;ENSECAG00000008927;ENSECAG00000015597;ENSECAG00000024981;ENSECAG00000017406;ENSECAG00000001516;ENSECAG00000019484;ENSECAG00000019821;ENSECAG00000010087;ENSECAG00000013492;ENSECAG00000022786;ENSECAG00000024499;ENSECAG00000024327;ENSECAG00000018333;ENSECAG00000009327;ENSECAG00000011242;ENSECAG00000011354;ENSECAG00000004107;ENSECAG00000013070;ENSECAG00000013864;ENSECAG00000007010;ENSECAG00000015498;ENSECAG00000022028;ENSECAG00000005770;ENSECAG00000016922;ENSECAG00000024703;ENSECAG00000012670</t>
  </si>
  <si>
    <t>positive regulation of hydrolase activity</t>
  </si>
  <si>
    <t>GO:0051345</t>
  </si>
  <si>
    <t>ENSECAG00000018133;ENSECAG00000014896;ENSECAG00000032992;ENSECAG00000009966;ENSECAG00000015440;ENSECAG00000000744;ENSECAG00000018094;ENSECAG00000006710;ENSECAG00000022918;ENSECAG00000019097;ENSECAG00000009488;ENSECAG00000016439;ENSECAG00000004420;ENSECAG00000014364;ENSECAG00000024286;ENSECAG00000010351;ENSECAG00000033791;ENSECAG00000004942;ENSECAG00000000906;ENSECAG00000021876;ENSECAG00000006983;ENSECAG00000020278;ENSECAG00000024092;ENSECAG00000021672;ENSECAG00000023172;ENSECAG00000018996;ENSECAG00000009170;ENSECAG00000019264;ENSECAG00000020882;ENSECAG00000013825;ENSECAG00000017567;ENSECAG00000015382;ENSECAG00000019830;ENSECAG00000008317;ENSECAG00000015858;ENSECAG00000015506;ENSECAG00000012862;ENSECAG00000024031;ENSECAG00000011438;ENSECAG00000010132;ENSECAG00000008993;ENSECAG00000022880;ENSECAG00000018714;ENSECAG00000018046;ENSECAG00000011647;ENSECAG00000015006;ENSECAG00000021437;ENSECAG00000013988;ENSECAG00000009901;ENSECAG00000021300;ENSECAG00000022028;ENSECAG00000015544;ENSECAG00000016491;ENSECAG00000001985;ENSECAG00000024703;ENSECAG00000036130;ENSECAG00000017134</t>
  </si>
  <si>
    <t>innate immune response</t>
  </si>
  <si>
    <t>GO:0045087</t>
  </si>
  <si>
    <t>ENSECAG00000023766;ENSECAG00000022135;ENSECAG00000004216;ENSECAG00000014896;ENSECAG00000014117;ENSECAG00000022494;ENSECAG00000020260;ENSECAG00000016770;ENSECAG00000009180;ENSECAG00000018028;ENSECAG00000038588;ENSECAG00000009488;ENSECAG00000016424;ENSECAG00000007847;ENSECAG00000022326;ENSECAG00000024457;ENSECAG00000018603;ENSECAG00000009611;ENSECAG00000009028;ENSECAG00000013763;ENSECAG00000004400;ENSECAG00000010394;ENSECAG00000032438;ENSECAG00000024298;ENSECAG00000017295;ENSECAG00000013623;ENSECAG00000021804;ENSECAG00000017005;ENSECAG00000013825;ENSECAG00000019830;ENSECAG00000011496;ENSECAG00000005675;ENSECAG00000001774;ENSECAG00000015506;ENSECAG00000003495;ENSECAG00000006916;ENSECAG00000021899;ENSECAG00000006981;ENSECAG00000012862;ENSECAG00000021499;ENSECAG00000017618;ENSECAG00000018188;ENSECAG00000014866;ENSECAG00000026958;ENSECAG00000000214;ENSECAG00000015261;ENSECAG00000009347;ENSECAG00000010260;ENSECAG00000018948;ENSECAG00000010132;ENSECAG00000018714;ENSECAG00000018046;ENSECAG00000022083;ENSECAG00000007837;ENSECAG00000009535;ENSECAG00000021437;ENSECAG00000002267;ENSECAG00000013712;ENSECAG00000016046;ENSECAG00000034702;ENSECAG00000009901;ENSECAG00000008274;ENSECAG00000017644;ENSECAG00000001996;ENSECAG00000001784;ENSECAG00000015498;ENSECAG00000022085;ENSECAG00000010789;ENSECAG00000013747;ENSECAG00000020867;ENSECAG00000009219</t>
  </si>
  <si>
    <t>cellular response to biotic stimulus</t>
  </si>
  <si>
    <t>GO:0071216</t>
  </si>
  <si>
    <t>ENSECAG00000004216;ENSECAG00000028144;ENSECAG00000019660;ENSECAG00000012481;ENSECAG00000038588;ENSECAG00000009488;ENSECAG00000024457;ENSECAG00000011827;ENSECAG00000022232;ENSECAG00000033791;ENSECAG00000013763;ENSECAG00000023358;ENSECAG00000022405;ENSECAG00000017005;ENSECAG00000011496;ENSECAG00000001774;ENSECAG00000014460;ENSECAG00000014175;ENSECAG00000012862;ENSECAG00000021499;ENSECAG00000017984;ENSECAG00000012960;ENSECAG00000015261;ENSECAG00000024205;ENSECAG00000010132;ENSECAG00000020856;ENSECAG00000015342;ENSECAG00000009079;ENSECAG00000023667;ENSECAG00000018578;ENSECAG00000006442</t>
  </si>
  <si>
    <t>positive regulation of apoptotic process</t>
  </si>
  <si>
    <t>GO:0043065</t>
  </si>
  <si>
    <t>ENSECAG00000022135;ENSECAG00000015822;ENSECAG00000017665;ENSECAG00000012481;ENSECAG00000016330;ENSECAG00000008923;ENSECAG00000019261;ENSECAG00000010526;ENSECAG00000000520;ENSECAG00000011797;ENSECAG00000010663;ENSECAG00000006288;ENSECAG00000020508;ENSECAG00000023596;ENSECAG00000016596;ENSECAG00000029062;ENSECAG00000023172;ENSECAG00000006847;ENSECAG00000023941;ENSECAG00000020252;ENSECAG00000016957;ENSECAG00000022405;ENSECAG00000019830;ENSECAG00000016296;ENSECAG00000018823;ENSECAG00000012862;ENSECAG00000000458;ENSECAG00000009862;ENSECAG00000024055;ENSECAG00000007642;ENSECAG00000008993;ENSECAG00000018714;ENSECAG00000040631;ENSECAG00000003535;ENSECAG00000017148;ENSECAG00000021437;ENSECAG00000023441;ENSECAG00000013988;ENSECAG00000003772;ENSECAG00000009901;ENSECAG00000018014;ENSECAG00000023991;ENSECAG00000007010;ENSECAG00000038173;ENSECAG00000031980;ENSECAG00000005770;ENSECAG00000004556;ENSECAG00000012393;ENSECAG00000007671;ENSECAG00000024703;ENSECAG00000019154</t>
  </si>
  <si>
    <t>T cell activation</t>
  </si>
  <si>
    <t>GO:0042110</t>
  </si>
  <si>
    <t>ENSECAG00000017795;ENSECAG00000038153;ENSECAG00000018133;ENSECAG00000023766;ENSECAG00000022135;ENSECAG00000014896;ENSECAG00000020260;ENSECAG00000016341;ENSECAG00000000591;ENSECAG00000021182;ENSECAG00000012481;ENSECAG00000009966;ENSECAG00000009488;ENSECAG00000008705;ENSECAG00000007847;ENSECAG00000016439;ENSECAG00000024457;ENSECAG00000004420;ENSECAG00000026965;ENSECAG00000018603;ENSECAG00000008622;ENSECAG00000033791;ENSECAG00000021208;ENSECAG00000023358;ENSECAG00000010394;ENSECAG00000024298;ENSECAG00000029062;ENSECAG00000000737;ENSECAG00000009044;ENSECAG00000021804;ENSECAG00000011496;ENSECAG00000015805;ENSECAG00000024705;ENSECAG00000013863;ENSECAG00000023009;ENSECAG00000014996;ENSECAG00000019750;ENSECAG00000014957;ENSECAG00000015261;ENSECAG00000024981;ENSECAG00000018714;ENSECAG00000022786;ENSECAG00000009535;ENSECAG00000021437;ENSECAG00000023517;ENSECAG00000008274;ENSECAG00000001445;ENSECAG00000027770;ENSECAG00000010267;ENSECAG00000023862;ENSECAG00000004556;ENSECAG00000016534;ENSECAG00000013747</t>
  </si>
  <si>
    <t>response to lipid</t>
  </si>
  <si>
    <t>GO:0033993</t>
  </si>
  <si>
    <t>ENSECAG00000017795;ENSECAG00000022369;ENSECAG00000022158;ENSECAG00000004216;ENSECAG00000015822;ENSECAG00000019660;ENSECAG00000012481;ENSECAG00000023300;ENSECAG00000009488;ENSECAG00000007847;ENSECAG00000016439;ENSECAG00000024457;ENSECAG00000011827;ENSECAG00000022232;ENSECAG00000033791;ENSECAG00000013763;ENSECAG00000016596;ENSECAG00000023358;ENSECAG00000018924;ENSECAG00000016664;ENSECAG00000016089;ENSECAG00000020563;ENSECAG00000013291;ENSECAG00000021804;ENSECAG00000010080;ENSECAG00000017005;ENSECAG00000011496;ENSECAG00000009456;ENSECAG00000001774;ENSECAG00000020763;ENSECAG00000021899;ENSECAG00000014460;ENSECAG00000014175;ENSECAG00000012862;ENSECAG00000021499;ENSECAG00000010145;ENSECAG00000017984;ENSECAG00000019557;ENSECAG00000024925;ENSECAG00000010613;ENSECAG00000014996;ENSECAG00000026958;ENSECAG00000012960;ENSECAG00000015261;ENSECAG00000010260;ENSECAG00000010132;ENSECAG00000019484;ENSECAG00000024499;ENSECAG00000009327;ENSECAG00000024847;ENSECAG00000011132;ENSECAG00000004107;ENSECAG00000015342;ENSECAG00000027770;ENSECAG00000034985;ENSECAG00000024623;ENSECAG00000022110;ENSECAG00000023667;ENSECAG00000018578;ENSECAG00000006442;ENSECAG00000011528</t>
  </si>
  <si>
    <t>cell development</t>
  </si>
  <si>
    <t>GO:0048468</t>
  </si>
  <si>
    <t>ENSECAG00000008070;ENSECAG00000017795;ENSECAG00000038153;ENSECAG00000019559;ENSECAG00000020774;ENSECAG00000024402;ENSECAG00000018133;ENSECAG00000022135;ENSECAG00000004216;ENSECAG00000013481;ENSECAG00000014896;ENSECAG00000007818;ENSECAG00000008769;ENSECAG00000007408;ENSECAG00000024018;ENSECAG00000019531;ENSECAG00000023430;ENSECAG00000019660;ENSECAG00000000591;ENSECAG00000012481;ENSECAG00000016330;ENSECAG00000012104;ENSECAG00000023300;ENSECAG00000001165;ENSECAG00000009966;ENSECAG00000012071;ENSECAG00000009488;ENSECAG00000019261;ENSECAG00000010526;ENSECAG00000008705;ENSECAG00000007847;ENSECAG00000016439;ENSECAG00000012292;ENSECAG00000024457;ENSECAG00000012645;ENSECAG00000004420;ENSECAG00000026965;ENSECAG00000013745;ENSECAG00000004260;ENSECAG00000018603;ENSECAG00000024286;ENSECAG00000000173;ENSECAG00000027796;ENSECAG00000008622;ENSECAG00000007183;ENSECAG00000022066;ENSECAG00000011827;ENSECAG00000000259;ENSECAG00000006364;ENSECAG00000011553;ENSECAG00000022965;ENSECAG00000033791;ENSECAG00000012168;ENSECAG00000021208;ENSECAG00000019257;ENSECAG00000004400;ENSECAG00000014575;ENSECAG00000023596;ENSECAG00000016596;ENSECAG00000023358;ENSECAG00000004651;ENSECAG00000010191;ENSECAG00000032438;ENSECAG00000024298;ENSECAG00000018924;ENSECAG00000013197;ENSECAG00000000737;ENSECAG00000009044;ENSECAG00000000022;ENSECAG00000018996;ENSECAG00000015514;ENSECAG00000021224;ENSECAG00000009170;ENSECAG00000020563;ENSECAG00000019264;ENSECAG00000006991;ENSECAG00000026849;ENSECAG00000039917;ENSECAG00000023953;ENSECAG00000016684;ENSECAG00000018990;ENSECAG00000022405;ENSECAG00000011496;ENSECAG00000002437;ENSECAG00000005675;ENSECAG00000024743;ENSECAG00000009456;ENSECAG00000025129;ENSECAG00000015858;ENSECAG00000001774;ENSECAG00000015506;ENSECAG00000003495;ENSECAG00000023970;ENSECAG00000014460;ENSECAG00000014175;ENSECAG00000009157;ENSECAG00000024705;ENSECAG00000013742;ENSECAG00000012862;ENSECAG00000000458;ENSECAG00000011097;ENSECAG00000011949;ENSECAG00000013863;ENSECAG00000019557;ENSECAG00000011192;ENSECAG00000009862;ENSECAG00000012215;ENSECAG00000010613;ENSECAG00000029677;ENSECAG00000013153;ENSECAG00000014996;ENSECAG00000024055;ENSECAG00000019215;ENSECAG00000022855;ENSECAG00000023879;ENSECAG00000019750;ENSECAG00000014957;ENSECAG00000015261;ENSECAG00000009921;ENSECAG00000018948;ENSECAG00000010132;ENSECAG00000024277;ENSECAG00000015597;ENSECAG00000000544;ENSECAG00000017406;ENSECAG00000015460;ENSECAG00000019484;ENSECAG00000018046;ENSECAG00000019821;ENSECAG00000018342;ENSECAG00000006929;ENSECAG00000022786;ENSECAG00000019002;ENSECAG00000024499;ENSECAG00000017657;ENSECAG00000014260;ENSECAG00000017148;ENSECAG00000000701;ENSECAG00000022083;ENSECAG00000009535;ENSECAG00000016193;ENSECAG00000021437;ENSECAG00000020245;ENSECAG00000018333;ENSECAG00000004162;ENSECAG00000023546;ENSECAG00000009327;ENSECAG00000020173;ENSECAG00000000794;ENSECAG00000015723;ENSECAG00000023813;ENSECAG00000034702;ENSECAG00000019841;ENSECAG00000023991;ENSECAG00000007010;ENSECAG00000008274;ENSECAG00000010914;ENSECAG00000019904;ENSECAG00000001445;ENSECAG00000019900;ENSECAG00000039817;ENSECAG00000027770;ENSECAG00000001499;ENSECAG00000017258;ENSECAG00000000608;ENSECAG00000011067;ENSECAG00000022028;ENSECAG00000020325;ENSECAG00000004034;ENSECAG00000004556;ENSECAG00000003146;ENSECAG00000022249;ENSECAG00000012393;ENSECAG00000007671;ENSECAG00000022110;ENSECAG00000012670;ENSECAG00000000068;ENSECAG00000011969;ENSECAG00000010523;ENSECAG00000019154;ENSECAG00000011686;ENSECAG00000011528;ENSECAG00000017883</t>
  </si>
  <si>
    <t>positive regulation of response to external stimulus</t>
  </si>
  <si>
    <t>GO:0032103</t>
  </si>
  <si>
    <t>ENSECAG00000014896;ENSECAG00000014117;ENSECAG00000022494;ENSECAG00000016330;ENSECAG00000009180;ENSECAG00000018028;ENSECAG00000038588;ENSECAG00000008923;ENSECAG00000009488;ENSECAG00000007847;ENSECAG00000024457;ENSECAG00000018603;ENSECAG00000009611;ENSECAG00000022232;ENSECAG00000011553;ENSECAG00000009028;ENSECAG00000013763;ENSECAG00000004400;ENSECAG00000032438;ENSECAG00000024298;ENSECAG00000018924;ENSECAG00000017295;ENSECAG00000013623;ENSECAG00000021804;ENSECAG00000017005;ENSECAG00000013825;ENSECAG00000011496;ENSECAG00000001774;ENSECAG00000003495;ENSECAG00000006181;ENSECAG00000021899;ENSECAG00000014460;ENSECAG00000012862;ENSECAG00000021499;ENSECAG00000010145;ENSECAG00000019557;ENSECAG00000017618;ENSECAG00000026958;ENSECAG00000000214;ENSECAG00000015261;ENSECAG00000020463;ENSECAG00000018948;ENSECAG00000010132;ENSECAG00000022083;ENSECAG00000015006;ENSECAG00000021437;ENSECAG00000002267;ENSECAG00000009901;ENSECAG00000015342;ENSECAG00000008274;ENSECAG00000027770;ENSECAG00000021162;ENSECAG00000001499;ENSECAG00000010789;ENSECAG00000013747</t>
  </si>
  <si>
    <t>negative regulation of signaling</t>
  </si>
  <si>
    <t>GO:0023057</t>
  </si>
  <si>
    <t>ENSECAG00000013186;ENSECAG00000013126;ENSECAG00000011972;ENSECAG00000019660;ENSECAG00000012104;ENSECAG00000009956;ENSECAG00000008053;ENSECAG00000008923;ENSECAG00000019097;ENSECAG00000010526;ENSECAG00000022326;ENSECAG00000005881;ENSECAG00000024457;ENSECAG00000011797;ENSECAG00000001249;ENSECAG00000026965;ENSECAG00000009787;ENSECAG00000010663;ENSECAG00000001989;ENSECAG00000022066;ENSECAG00000000259;ENSECAG00000016238;ENSECAG00000011553;ENSECAG00000009028;ENSECAG00000033791;ENSECAG00000012179;ENSECAG00000013763;ENSECAG00000017579;ENSECAG00000014575;ENSECAG00000023596;ENSECAG00000010845;ENSECAG00000011807;ENSECAG00000016134;ENSECAG00000032438;ENSECAG00000024298;ENSECAG00000019772;ENSECAG00000029062;ENSECAG00000023172;ENSECAG00000011173;ENSECAG00000010033;ENSECAG00000008796;ENSECAG00000031636;ENSECAG00000018996;ENSECAG00000022127;ENSECAG00000009170;ENSECAG00000023941;ENSECAG00000013291;ENSECAG00000022405;ENSECAG00000017005;ENSECAG00000015382;ENSECAG00000017662;ENSECAG00000005675;ENSECAG00000008317;ENSECAG00000001141;ENSECAG00000015506;ENSECAG00000016296;ENSECAG00000003495;ENSECAG00000018823;ENSECAG00000015805;ENSECAG00000014175;ENSECAG00000012862;ENSECAG00000021499;ENSECAG00000011097;ENSECAG00000017984;ENSECAG00000016346;ENSECAG00000019557;ENSECAG00000009862;ENSECAG00000012215;ENSECAG00000018870;ENSECAG00000026958;ENSECAG00000027864;ENSECAG00000000288;ENSECAG00000013080;ENSECAG00000020463;ENSECAG00000024205;ENSECAG00000010132;ENSECAG00000028996;ENSECAG00000008927;ENSECAG00000015597;ENSECAG00000011223;ENSECAG00000019484;ENSECAG00000021993;ENSECAG00000022786;ENSECAG00000007115;ENSECAG00000024499;ENSECAG00000017148;ENSECAG00000018716;ENSECAG00000018333;ENSECAG00000015723;ENSECAG00000024604;ENSECAG00000016362;ENSECAG00000009958;ENSECAG00000013988;ENSECAG00000009901;ENSECAG00000004107;ENSECAG00000015342;ENSECAG00000023991;ENSECAG00000007010;ENSECAG00000019904;ENSECAG00000019751;ENSECAG00000021300;ENSECAG00000034985;ENSECAG00000021093;ENSECAG00000010267;ENSECAG00000003448;ENSECAG00000009430;ENSECAG00000004556;ENSECAG00000022110;ENSECAG00000009624;ENSECAG00000010523</t>
  </si>
  <si>
    <t>myeloid leukocyte activation</t>
  </si>
  <si>
    <t>GO:0002274</t>
  </si>
  <si>
    <t>ENSECAG00000023766;ENSECAG00000014117;ENSECAG00000000591;ENSECAG00000008923;ENSECAG00000009488;ENSECAG00000016424;ENSECAG00000024457;ENSECAG00000011827;ENSECAG00000019257;ENSECAG00000023172;ENSECAG00000023478;ENSECAG00000025129;ENSECAG00000001774;ENSECAG00000003495;ENSECAG00000012862;ENSECAG00000000458;ENSECAG00000019557;ENSECAG00000024055;ENSECAG00000019215;ENSECAG00000017418;ENSECAG00000000214;ENSECAG00000015261;ENSECAG00000018046;ENSECAG00000000701;ENSECAG00000007837;ENSECAG00000009535;ENSECAG00000015342;ENSECAG00000007010;ENSECAG00000006442</t>
  </si>
  <si>
    <t>regulation of cell population proliferation</t>
  </si>
  <si>
    <t>GO:0042127</t>
  </si>
  <si>
    <t>ENSECAG00000038153;ENSECAG00000018133;ENSECAG00000023766;ENSECAG00000015822;ENSECAG00000018929;ENSECAG00000020260;ENSECAG00000019660;ENSECAG00000017665;ENSECAG00000021182;ENSECAG00000012481;ENSECAG00000033327;ENSECAG00000032992;ENSECAG00000008923;ENSECAG00000011006;ENSECAG00000013054;ENSECAG00000016917;ENSECAG00000009488;ENSECAG00000010526;ENSECAG00000008705;ENSECAG00000007847;ENSECAG00000016439;ENSECAG00000022326;ENSECAG00000004420;ENSECAG00000011797;ENSECAG00000016862;ENSECAG00000020343;ENSECAG00000000259;ENSECAG00000020508;ENSECAG00000006364;ENSECAG00000033791;ENSECAG00000013763;ENSECAG00000021208;ENSECAG00000019257;ENSECAG00000017579;ENSECAG00000014575;ENSECAG00000016596;ENSECAG00000023358;ENSECAG00000011807;ENSECAG00000024298;ENSECAG00000018924;ENSECAG00000029062;ENSECAG00000000737;ENSECAG00000009044;ENSECAG00000020563;ENSECAG00000006847;ENSECAG00000021804;ENSECAG00000026849;ENSECAG00000011929;ENSECAG00000018990;ENSECAG00000022405;ENSECAG00000017005;ENSECAG00000024442;ENSECAG00000008317;ENSECAG00000025129;ENSECAG00000001774;ENSECAG00000016296;ENSECAG00000008644;ENSECAG00000022368;ENSECAG00000015805;ENSECAG00000014460;ENSECAG00000014175;ENSECAG00000008917;ENSECAG00000012862;ENSECAG00000021499;ENSECAG00000038107;ENSECAG00000011097;ENSECAG00000011949;ENSECAG00000024925;ENSECAG00000010613;ENSECAG00000029677;ENSECAG00000024055;ENSECAG00000003315;ENSECAG00000019750;ENSECAG00000024047;ENSECAG00000014957;ENSECAG00000015261;ENSECAG00000011438;ENSECAG00000010132;ENSECAG00000008927;ENSECAG00000015597;ENSECAG00000017406;ENSECAG00000015460;ENSECAG00000017707;ENSECAG00000018046;ENSECAG00000024499;ENSECAG00000017657;ENSECAG00000017148;ENSECAG00000000701;ENSECAG00000015006;ENSECAG00000018716;ENSECAG00000021437;ENSECAG00000020245;ENSECAG00000015723;ENSECAG00000023441;ENSECAG00000009958;ENSECAG00000013988;ENSECAG00000024997;ENSECAG00000023991;ENSECAG00000024874;ENSECAG00000007010;ENSECAG00000009079;ENSECAG00000019904;ENSECAG00000027770;ENSECAG00000034985;ENSECAG00000021162;ENSECAG00000003002;ENSECAG00000023862;ENSECAG00000023859;ENSECAG00000031980;ENSECAG00000023398;ENSECAG00000004556;ENSECAG00000012393;ENSECAG00000016534;ENSECAG00000012930;ENSECAG00000013747;ENSECAG00000009133</t>
  </si>
  <si>
    <t>positive regulation of catabolic process</t>
  </si>
  <si>
    <t>GO:0009896</t>
  </si>
  <si>
    <t>ENSECAG00000017795;ENSECAG00000021598;ENSECAG00000003473;ENSECAG00000013126;ENSECAG00000018133;ENSECAG00000014831;ENSECAG00000016770;ENSECAG00000019660;ENSECAG00000017665;ENSECAG00000012481;ENSECAG00000006995;ENSECAG00000021294;ENSECAG00000020998;ENSECAG00000014364;ENSECAG00000001989;ENSECAG00000011404;ENSECAG00000011221;ENSECAG00000006364;ENSECAG00000007894;ENSECAG00000002490;ENSECAG00000021208;ENSECAG00000017579;ENSECAG00000014701;ENSECAG00000019772;ENSECAG00000018924;ENSECAG00000023172;ENSECAG00000012411;ENSECAG00000031636;ENSECAG00000009170;ENSECAG00000015245;ENSECAG00000037302;ENSECAG00000017005;ENSECAG00000013825;ENSECAG00000009456;ENSECAG00000025028;ENSECAG00000014460;ENSECAG00000012166;ENSECAG00000019557;ENSECAG00000014996;ENSECAG00000003315;ENSECAG00000018948;ENSECAG00000015597;ENSECAG00000019484;ENSECAG00000010087;ENSECAG00000013492;ENSECAG00000022786;ENSECAG00000024499;ENSECAG00000024327;ENSECAG00000018333;ENSECAG00000013070;ENSECAG00000013864;ENSECAG00000007010;ENSECAG00000015498;ENSECAG00000022028;ENSECAG00000005770</t>
  </si>
  <si>
    <t>regulation of biological process</t>
  </si>
  <si>
    <t>GO:0050789</t>
  </si>
  <si>
    <t>ENSECAG00000014689;ENSECAG00000019599;ENSECAG00000034239;ENSECAG00000020904;ENSECAG00000011523;ENSECAG00000010425;ENSECAG00000011966;ENSECAG00000008070;ENSECAG00000017795;ENSECAG00000013939;ENSECAG00000021598;ENSECAG00000014490;ENSECAG00000010103;ENSECAG00000012556;ENSECAG00000038153;ENSECAG00000002984;ENSECAG00000013186;ENSECAG00000016726;ENSECAG00000012045;ENSECAG00000003473;ENSECAG00000019559;ENSECAG00000015813;ENSECAG00000013126;ENSECAG00000022834;ENSECAG00000022369;ENSECAG00000024402;ENSECAG00000018133;ENSECAG00000023766;ENSECAG00000022158;ENSECAG00000022135;ENSECAG00000005570;ENSECAG00000004216;ENSECAG00000015822;ENSECAG00000013481;ENSECAG00000014896;ENSECAG00000007818;ENSECAG00000014117;ENSECAG00000022494;ENSECAG00000007408;ENSECAG00000017075;ENSECAG00000011972;ENSECAG00000018929;ENSECAG00000020260;ENSECAG00000028144;ENSECAG00000024018;ENSECAG00000014831;ENSECAG00000019531;ENSECAG00000008057;ENSECAG00000001545;ENSECAG00000033399;ENSECAG00000017249;ENSECAG00000023430;ENSECAG00000002142;ENSECAG00000000162;ENSECAG00000016770;ENSECAG00000019660;ENSECAG00000024191;ENSECAG00000000591;ENSECAG00000007133;ENSECAG00000019619;ENSECAG00000011160;ENSECAG00000017665;ENSECAG00000006400;ENSECAG00000021182;ENSECAG00000012481;ENSECAG00000016330;ENSECAG00000012104;ENSECAG00000033327;ENSECAG00000023300;ENSECAG00000009956;ENSECAG00000001165;ENSECAG00000006995;ENSECAG00000008053;ENSECAG00000007601;ENSECAG00000007648;ENSECAG00000006721;ENSECAG00000009180;ENSECAG00000018028;ENSECAG00000038588;ENSECAG00000016464;ENSECAG00000005863;ENSECAG00000002892;ENSECAG00000032992;ENSECAG00000009966;ENSECAG00000008596;ENSECAG00000008923;ENSECAG00000011006;ENSECAG00000018808;ENSECAG00000013054;ENSECAG00000016917;ENSECAG00000026880;ENSECAG00000003104;ENSECAG00000012071;ENSECAG00000008249;ENSECAG00000018094;ENSECAG00000019097;ENSECAG00000024276;ENSECAG00000006458;ENSECAG00000011380;ENSECAG00000009488;ENSECAG00000020932;ENSECAG00000019261;ENSECAG00000016424;ENSECAG00000014615;ENSECAG00000000258;ENSECAG00000015678;ENSECAG00000023690;ENSECAG00000010526;ENSECAG00000000520;ENSECAG00000022968;ENSECAG00000008705;ENSECAG00000007847;ENSECAG00000016439;ENSECAG00000022326;ENSECAG00000005912;ENSECAG00000016183;ENSECAG00000015172;ENSECAG00000012292;ENSECAG00000009192;ENSECAG00000021294;ENSECAG00000020998;ENSECAG00000005881;ENSECAG00000026935;ENSECAG00000014414;ENSECAG00000024457;ENSECAG00000004420;ENSECAG00000015853;ENSECAG00000011797;ENSECAG00000001249;ENSECAG00000026965;ENSECAG00000014364;ENSECAG00000006998;ENSECAG00000009787;ENSECAG00000016161;ENSECAG00000019132;ENSECAG00000004260;ENSECAG00000011361;ENSECAG00000001058;ENSECAG00000016910;ENSECAG00000018603;ENSECAG00000018324;ENSECAG00000003051;ENSECAG00000029514;ENSECAG00000016862;ENSECAG00000015644;ENSECAG00000009611;ENSECAG00000010663;ENSECAG00000020343;ENSECAG00000026898;ENSECAG00000024286;ENSECAG00000006288;ENSECAG00000012499;ENSECAG00000007556;ENSECAG00000021841;ENSECAG00000017874;ENSECAG00000012075;ENSECAG00000021665;ENSECAG00000011753;ENSECAG00000001989;ENSECAG00000009896;ENSECAG00000020718;ENSECAG00000000173;ENSECAG00000008622;ENSECAG00000007183;ENSECAG00000010918;ENSECAG00000015053;ENSECAG00000022066;ENSECAG00000011827;ENSECAG00000022232;ENSECAG00000011404;ENSECAG00000009742;ENSECAG00000011221;ENSECAG00000021359;ENSECAG00000000259;ENSECAG00000020508;ENSECAG00000016238;ENSECAG00000006364;ENSECAG00000007894;ENSECAG00000002490;ENSECAG00000012725;ENSECAG00000015188;ENSECAG00000015714;ENSECAG00000011553;ENSECAG00000009028;ENSECAG00000022965;ENSECAG00000033791;ENSECAG00000012179;ENSECAG00000000360;ENSECAG00000004942;ENSECAG00000000906;ENSECAG00000016421;ENSECAG00000013763;ENSECAG00000012168;ENSECAG00000021208;ENSECAG00000021486;ENSECAG00000019257;ENSECAG00000004400;ENSECAG00000017579;ENSECAG00000014575;ENSECAG00000023596;ENSECAG00000021876;ENSECAG00000010845;ENSECAG00000005203;ENSECAG00000016596;ENSECAG00000023358;ENSECAG00000006983;ENSECAG00000020278;ENSECAG00000004651;ENSECAG00000024092;ENSECAG00000016984;ENSECAG00000014701;ENSECAG00000011807;ENSECAG00000020116;ENSECAG00000020419;ENSECAG00000010394;ENSECAG00000006443;ENSECAG00000009926;ENSECAG00000016134;ENSECAG00000010191;ENSECAG00000014975;ENSECAG00000032438;ENSECAG00000024298;ENSECAG00000008693;ENSECAG00000019772;ENSECAG00000018924;ENSECAG00000021672;ENSECAG00000029062;ENSECAG00000023172;ENSECAG00000000737;ENSECAG00000022468;ENSECAG00000009044;ENSECAG00000023478;ENSECAG00000016071;ENSECAG00000007665;ENSECAG00000011173;ENSECAG00000004743;ENSECAG00000011086;ENSECAG00000010033;ENSECAG00000015953;ENSECAG00000008796;ENSECAG00000016664;ENSECAG00000012411;ENSECAG00000008354;ENSECAG00000000022;ENSECAG00000017295;ENSECAG00000031636;ENSECAG00000009572;ENSECAG00000025023;ENSECAG00000018996;ENSECAG00000015514;ENSECAG00000021224;ENSECAG00000022127;ENSECAG00000000641;ENSECAG00000024810;ENSECAG00000018484;ENSECAG00000009170;ENSECAG00000020563;ENSECAG00000019708;ENSECAG00000006847;ENSECAG00000023941;ENSECAG00000013623;ENSECAG00000019264;ENSECAG00000017082;ENSECAG00000014984;ENSECAG00000013291;ENSECAG00000021804;ENSECAG00000006991;ENSECAG00000034935;ENSECAG00000023468;ENSECAG00000010080;ENSECAG00000020252;ENSECAG00000024887;ENSECAG00000026849;ENSECAG00000007780;ENSECAG00000015245;ENSECAG00000001640;ENSECAG00000039917;ENSECAG00000020840;ENSECAG00000010860;ENSECAG00000016957;ENSECAG00000037302;ENSECAG00000016684;ENSECAG00000014699;ENSECAG00000015037;ENSECAG00000011929;ENSECAG00000018990;ENSECAG00000020882;ENSECAG00000022405;ENSECAG00000017005;ENSECAG00000013825;ENSECAG00000017567;ENSECAG00000015382;ENSECAG00000017662;ENSECAG00000019830;ENSECAG00000024442;ENSECAG00000007385;ENSECAG00000011496;ENSECAG00000023420;ENSECAG00000002437;ENSECAG00000005675;ENSECAG00000024536;ENSECAG00000010483;ENSECAG00000008317;ENSECAG00000009456;ENSECAG00000025129;ENSECAG00000015858;ENSECAG00000001141;ENSECAG00000016773;ENSECAG00000013468;ENSECAG00000001774;ENSECAG00000011257;ENSECAG00000015506;ENSECAG00000019738;ENSECAG00000017235;ENSECAG00000010986;ENSECAG00000009658;ENSECAG00000011292;ENSECAG00000023981;ENSECAG00000015798;ENSECAG00000018068;ENSECAG00000012056;ENSECAG00000000735;ENSECAG00000006485;ENSECAG00000019131;ENSECAG00000019492;ENSECAG00000021803;ENSECAG00000016296;ENSECAG00000003495;ENSECAG00000023970;ENSECAG00000019946;ENSECAG00000006916;ENSECAG00000008644;ENSECAG00000024482;ENSECAG00000000713;ENSECAG00000006181;ENSECAG00000022677;ENSECAG00000018823;ENSECAG00000037866;ENSECAG00000015547;ENSECAG00000022368;ENSECAG00000015805;ENSECAG00000025028;ENSECAG00000021899;ENSECAG00000014460;ENSECAG00000014175;ENSECAG00000030024;ENSECAG00000000090;ENSECAG00000015410;ENSECAG00000012724;ENSECAG00000008917;ENSECAG00000021505;ENSECAG00000022251;ENSECAG00000010694;ENSECAG00000009157;ENSECAG00000024705;ENSECAG00000013742;ENSECAG00000012862;ENSECAG00000021499;ENSECAG00000000458;ENSECAG00000004228;ENSECAG00000021270;ENSECAG00000012166;ENSECAG00000013112;ENSECAG00000038107;ENSECAG00000025003;ENSECAG00000010145;ENSECAG00000007942;ENSECAG00000011097;ENSECAG00000019855;ENSECAG00000008614;ENSECAG00000017984;ENSECAG00000009570;ENSECAG00000013848;ENSECAG00000011949;ENSECAG00000016346;ENSECAG00000013863;ENSECAG00000019557;ENSECAG00000023009;ENSECAG00000009862;ENSECAG00000017618;ENSECAG00000019522;ENSECAG00000036387;ENSECAG00000024577;ENSECAG00000024925;ENSECAG00000012215;ENSECAG00000023417;ENSECAG00000010613;ENSECAG00000021092;ENSECAG00000029677;ENSECAG00000013153;ENSECAG00000024031;ENSECAG00000020533;ENSECAG00000002716;ENSECAG00000009828;ENSECAG00000000331;ENSECAG00000007922;ENSECAG00000015216;ENSECAG00000014996;ENSECAG00000024055;ENSECAG00000018870;ENSECAG00000013050;ENSECAG00000019215;ENSECAG00000023061;ENSECAG00000017418;ENSECAG00000022855;ENSECAG00000003315;ENSECAG00000007508;ENSECAG00000014866;ENSECAG00000026958;ENSECAG00000012960;ENSECAG00000009101;ENSECAG00000023717;ENSECAG00000023879;ENSECAG00000022270;ENSECAG00000005053;ENSECAG00000017598;ENSECAG00000019750;ENSECAG00000024047;ENSECAG00000021525;ENSECAG00000014957;ENSECAG00000008817;ENSECAG00000007642;ENSECAG00000027864;ENSECAG00000005083;ENSECAG00000000288;ENSECAG00000016394;ENSECAG00000000214;ENSECAG00000015261;ENSECAG00000007359;ENSECAG00000011438;ENSECAG00000009921;ENSECAG00000014660;ENSECAG00000009347;ENSECAG00000010260;ENSECAG00000011651;ENSECAG00000013080;ENSECAG00000020463;ENSECAG00000024205;ENSECAG00000010610;ENSECAG00000018948;ENSECAG00000016581;ENSECAG00000023575;ENSECAG00000010132;ENSECAG00000024277;ENSECAG00000028996;ENSECAG00000020304;ENSECAG00000008927;ENSECAG00000008993;ENSECAG00000022880;ENSECAG00000015597;ENSECAG00000011223;ENSECAG00000024981;ENSECAG00000007536;ENSECAG00000000544;ENSECAG00000017406;ENSECAG00000015460;ENSECAG00000017707;ENSECAG00000001516;ENSECAG00000019453;ENSECAG00000012182;ENSECAG00000018714;ENSECAG00000019484;ENSECAG00000018046;ENSECAG00000019987;ENSECAG00000019768;ENSECAG00000032664;ENSECAG00000019821;ENSECAG00000021610;ENSECAG00000018342;ENSECAG00000023828;ENSECAG00000017221;ENSECAG00000021999;ENSECAG00000006929;ENSECAG00000010087;ENSECAG00000011647;ENSECAG00000015865;ENSECAG00000020517;ENSECAG00000013492;ENSECAG00000017687;ENSECAG00000021993;ENSECAG00000022786;ENSECAG00000012787;ENSECAG00000040631;ENSECAG00000002796;ENSECAG00000003535;ENSECAG00000007115;ENSECAG00000024499;ENSECAG00000017657;ENSECAG00000018002;ENSECAG00000014260;ENSECAG00000017148;ENSECAG00000000701;ENSECAG00000022083;ENSECAG00000007837;ENSECAG00000015006;ENSECAG00000018716;ENSECAG00000009535;ENSECAG00000016193;ENSECAG00000024327;ENSECAG00000023657;ENSECAG00000019173;ENSECAG00000021437;ENSECAG00000020245;ENSECAG00000018333;ENSECAG00000004162;ENSECAG00000023546;ENSECAG00000021269;ENSECAG00000009999;ENSECAG00000010667;ENSECAG00000002267;ENSECAG00000012838;ENSECAG00000022255;ENSECAG00000009327;ENSECAG00000023565;ENSECAG00000020173;ENSECAG00000016706;ENSECAG00000018032;ENSECAG00000015723;ENSECAG00000022933;ENSECAG00000000466;ENSECAG00000024604;ENSECAG00000020856;ENSECAG00000011638;ENSECAG00000019717;ENSECAG00000040179;ENSECAG00000026551;ENSECAG00000025945;ENSECAG00000018667;ENSECAG00000024360;ENSECAG00000023441;ENSECAG00000023922;ENSECAG00000016362;ENSECAG00000009958;ENSECAG00000018425;ENSECAG00000011242;ENSECAG00000022360;ENSECAG00000023813;ENSECAG00000009690;ENSECAG00000010813;ENSECAG00000022341;ENSECAG00000021422;ENSECAG00000013988;ENSECAG00000011354;ENSECAG00000000237;ENSECAG00000024847;ENSECAG00000014691;ENSECAG00000034702;ENSECAG00000003772;ENSECAG00000000539;ENSECAG00000011132;ENSECAG00000009901;ENSECAG00000004107;ENSECAG00000023189;ENSECAG00000024997;ENSECAG00000018014;ENSECAG00000013070;ENSECAG00000020795;ENSECAG00000024727;ENSECAG00000023517;ENSECAG00000012946;ENSECAG00000019841;ENSECAG00000021694;ENSECAG00000003837;ENSECAG00000015342;ENSECAG00000024967;ENSECAG00000023820;ENSECAG00000023991;ENSECAG00000013457;ENSECAG00000024874;ENSECAG00000011220;ENSECAG00000024138;ENSECAG00000022654;ENSECAG00000007609;ENSECAG00000022130;ENSECAG00000018521;ENSECAG00000021241;ENSECAG00000016921;ENSECAG00000013864;ENSECAG00000007010;ENSECAG00000019077;ENSECAG00000014153;ENSECAG00000009648;ENSECAG00000008274;ENSECAG00000009079;ENSECAG00000032794;ENSECAG00000021987;ENSECAG00000011342;ENSECAG00000010914;ENSECAG00000019904;ENSECAG00000022609;ENSECAG00000019751;ENSECAG00000007123;ENSECAG00000033210;ENSECAG00000029465;ENSECAG00000001445;ENSECAG00000018841;ENSECAG00000017644;ENSECAG00000021300;ENSECAG00000019900;ENSECAG00000017349;ENSECAG00000021916;ENSECAG00000039817;ENSECAG00000027770;ENSECAG00000011962;ENSECAG00000034985;ENSECAG00000021093;ENSECAG00000020079;ENSECAG00000021162;ENSECAG00000001996;ENSECAG00000003002;ENSECAG00000016667;ENSECAG00000010267;ENSECAG00000001499;ENSECAG00000008851;ENSECAG00000021303;ENSECAG00000023862;ENSECAG00000014278;ENSECAG00000025115;ENSECAG00000003448;ENSECAG00000016995;ENSECAG00000000608;ENSECAG00000011067;ENSECAG00000038173;ENSECAG00000024658;ENSECAG00000012142;ENSECAG00000008937;ENSECAG00000015498;ENSECAG00000022028;ENSECAG00000006218;ENSECAG00000006153;ENSECAG00000013486;ENSECAG00000020325;ENSECAG00000009430;ENSECAG00000011768;ENSECAG00000023859;ENSECAG00000031980;ENSECAG00000023398;ENSECAG00000007187;ENSECAG00000005945;ENSECAG00000005770;ENSECAG00000020311;ENSECAG00000004159;ENSECAG00000004556;ENSECAG00000010335;ENSECAG00000003146;ENSECAG00000007751;ENSECAG00000040740;ENSECAG00000012734;ENSECAG00000000307;ENSECAG00000018411;ENSECAG00000022249;ENSECAG00000012393;ENSECAG00000016922;ENSECAG00000024801;ENSECAG00000009251;ENSECAG00000017025;ENSECAG00000019889;ENSECAG00000007671;ENSECAG00000024623;ENSECAG00000022110;ENSECAG00000016519;ENSECAG00000011493;ENSECAG00000023667;ENSECAG00000011779;ENSECAG00000022117;ENSECAG00000016534;ENSECAG00000015544;ENSECAG00000016491;ENSECAG00000001985;ENSECAG00000024703;ENSECAG00000007134;ENSECAG00000009261;ENSECAG00000013554;ENSECAG00000006429;ENSECAG00000012670;ENSECAG00000019918;ENSECAG00000018421;ENSECAG00000021771;ENSECAG00000012930;ENSECAG00000003121;ENSECAG00000017673;ENSECAG00000010789;ENSECAG00000019940;ENSECAG00000013747;ENSECAG00000018578;ENSECAG00000010932;ENSECAG00000021132;ENSECAG00000036130;ENSECAG00000009624;ENSECAG00000010523;ENSECAG00000017237;ENSECAG00000013004;ENSECAG00000015333;ENSECAG00000019154;ENSECAG00000006442;ENSECAG00000017922;ENSECAG00000009133;ENSECAG00000011686;ENSECAG00000020867;ENSECAG00000009219;ENSECAG00000008679;ENSECAG00000021043;ENSECAG00000020293;ENSECAG00000011528;ENSECAG00000017883;ENSECAG00000024232</t>
  </si>
  <si>
    <t>small molecule metabolic process</t>
  </si>
  <si>
    <t>GO:0044281</t>
  </si>
  <si>
    <t>ENSECAG00000022135;ENSECAG00000008193;ENSECAG00000017804;ENSECAG00000016705;ENSECAG00000016330;ENSECAG00000005863;ENSECAG00000002892;ENSECAG00000017160;ENSECAG00000009488;ENSECAG00000007847;ENSECAG00000016439;ENSECAG00000016183;ENSECAG00000012228;ENSECAG00000011822;ENSECAG00000021294;ENSECAG00000020998;ENSECAG00000005266;ENSECAG00000009787;ENSECAG00000023408;ENSECAG00000001058;ENSECAG00000004240;ENSECAG00000029514;ENSECAG00000009524;ENSECAG00000006288;ENSECAG00000001989;ENSECAG00000018703;ENSECAG00000010342;ENSECAG00000015001;ENSECAG00000020582;ENSECAG00000015565;ENSECAG00000018924;ENSECAG00000016664;ENSECAG00000016089;ENSECAG00000008354;ENSECAG00000031636;ENSECAG00000018996;ENSECAG00000024810;ENSECAG00000009090;ENSECAG00000014984;ENSECAG00000019711;ENSECAG00000017338;ENSECAG00000012172;ENSECAG00000009799;ENSECAG00000010080;ENSECAG00000024887;ENSECAG00000021678;ENSECAG00000023953;ENSECAG00000022690;ENSECAG00000022574;ENSECAG00000020882;ENSECAG00000000650;ENSECAG00000016077;ENSECAG00000018111;ENSECAG00000019847;ENSECAG00000022883;ENSECAG00000017419;ENSECAG00000015370;ENSECAG00000024482;ENSECAG00000021219;ENSECAG00000014175;ENSECAG00000008767;ENSECAG00000010145;ENSECAG00000009649;ENSECAG00000021630;ENSECAG00000013863;ENSECAG00000019557;ENSECAG00000020669;ENSECAG00000011192;ENSECAG00000020354;ENSECAG00000018188;ENSECAG00000015341;ENSECAG00000007009;ENSECAG00000019571;ENSECAG00000003315;ENSECAG00000017598;ENSECAG00000021568;ENSECAG00000016508;ENSECAG00000015597;ENSECAG00000017406;ENSECAG00000008161;ENSECAG00000019453;ENSECAG00000009485;ENSECAG00000018342;ENSECAG00000010087;ENSECAG00000015865;ENSECAG00000002389;ENSECAG00000006934;ENSECAG00000021993;ENSECAG00000022786;ENSECAG00000022051;ENSECAG00000021368;ENSECAG00000020245;ENSECAG00000009999;ENSECAG00000009327;ENSECAG00000017628;ENSECAG00000003345;ENSECAG00000007176;ENSECAG00000024756;ENSECAG00000010881;ENSECAG00000024847;ENSECAG00000004107;ENSECAG00000023189;ENSECAG00000024997;ENSECAG00000013070;ENSECAG00000020795;ENSECAG00000012946;ENSECAG00000023905;ENSECAG00000022130;ENSECAG00000016852;ENSECAG00000022078;ENSECAG00000013368;ENSECAG00000017217;ENSECAG00000012393;ENSECAG00000016922;ENSECAG00000021773;ENSECAG00000016519;ENSECAG00000016534;ENSECAG00000009261;ENSECAG00000025055;ENSECAG00000012371;ENSECAG00000012930;ENSECAG00000003121;ENSECAG00000023888;ENSECAG00000021048;ENSECAG00000018578;ENSECAG00000020551;ENSECAG00000008695;ENSECAG00000017366;ENSECAG00000009624;ENSECAG00000016854;ENSECAG00000008679;ENSECAG00000021043;ENSECAG00000022905;ENSECAG00000019023;ENSECAG00000008613;ENSECAG00000011528;ENSECAG00000021479</t>
  </si>
  <si>
    <t>positive regulation of innate immune response</t>
  </si>
  <si>
    <t>GO:0045089</t>
  </si>
  <si>
    <t>ENSECAG00000014896;ENSECAG00000022494;ENSECAG00000009180;ENSECAG00000018028;ENSECAG00000038588;ENSECAG00000009488;ENSECAG00000007847;ENSECAG00000024457;ENSECAG00000018603;ENSECAG00000009611;ENSECAG00000009028;ENSECAG00000013763;ENSECAG00000004400;ENSECAG00000032438;ENSECAG00000024298;ENSECAG00000017295;ENSECAG00000013623;ENSECAG00000021804;ENSECAG00000017005;ENSECAG00000013825;ENSECAG00000011496;ENSECAG00000001774;ENSECAG00000003495;ENSECAG00000021899;ENSECAG00000012862;ENSECAG00000021499;ENSECAG00000017618;ENSECAG00000026958;ENSECAG00000000214;ENSECAG00000018948;ENSECAG00000010132;ENSECAG00000022083;ENSECAG00000021437;ENSECAG00000002267;ENSECAG00000009901;ENSECAG00000008274;ENSECAG00000010789</t>
  </si>
  <si>
    <t>negative regulation of intrinsic apoptotic signaling pathway</t>
  </si>
  <si>
    <t>GO:2001243</t>
  </si>
  <si>
    <t>ENSECAG00000013126;ENSECAG00000011797;ENSECAG00000009787;ENSECAG00000000259;ENSECAG00000019772;ENSECAG00000008796;ENSECAG00000022127;ENSECAG00000009170;ENSECAG00000005675;ENSECAG00000018823;ENSECAG00000015805;ENSECAG00000018870;ENSECAG00000013080;ENSECAG00000020463;ENSECAG00000015597;ENSECAG00000015723;ENSECAG00000009901;ENSECAG00000007010;ENSECAG00000034985;ENSECAG00000010267</t>
  </si>
  <si>
    <t>regulation of primary metabolic process</t>
  </si>
  <si>
    <t>GO:0080090</t>
  </si>
  <si>
    <t>ENSECAG00000014689;ENSECAG00000019599;ENSECAG00000034239;ENSECAG00000020904;ENSECAG00000011523;ENSECAG00000010425;ENSECAG00000011966;ENSECAG00000017795;ENSECAG00000013939;ENSECAG00000021598;ENSECAG00000014490;ENSECAG00000012556;ENSECAG00000038153;ENSECAG00000013186;ENSECAG00000013126;ENSECAG00000022369;ENSECAG00000018133;ENSECAG00000004216;ENSECAG00000015822;ENSECAG00000028144;ENSECAG00000024018;ENSECAG00000014831;ENSECAG00000033399;ENSECAG00000017249;ENSECAG00000000162;ENSECAG00000016770;ENSECAG00000019660;ENSECAG00000024191;ENSECAG00000000591;ENSECAG00000011160;ENSECAG00000017665;ENSECAG00000006400;ENSECAG00000021182;ENSECAG00000012481;ENSECAG00000016330;ENSECAG00000033327;ENSECAG00000023300;ENSECAG00000009180;ENSECAG00000002892;ENSECAG00000009966;ENSECAG00000008923;ENSECAG00000011006;ENSECAG00000013054;ENSECAG00000026880;ENSECAG00000008249;ENSECAG00000019097;ENSECAG00000024276;ENSECAG00000006458;ENSECAG00000009488;ENSECAG00000019261;ENSECAG00000010526;ENSECAG00000008705;ENSECAG00000007847;ENSECAG00000016439;ENSECAG00000022326;ENSECAG00000016183;ENSECAG00000012292;ENSECAG00000005881;ENSECAG00000026935;ENSECAG00000014414;ENSECAG00000024457;ENSECAG00000011797;ENSECAG00000001249;ENSECAG00000026965;ENSECAG00000009787;ENSECAG00000001058;ENSECAG00000029514;ENSECAG00000009611;ENSECAG00000010663;ENSECAG00000006288;ENSECAG00000017874;ENSECAG00000012075;ENSECAG00000001989;ENSECAG00000009896;ENSECAG00000000173;ENSECAG00000015053;ENSECAG00000011827;ENSECAG00000022232;ENSECAG00000011404;ENSECAG00000021359;ENSECAG00000000259;ENSECAG00000016238;ENSECAG00000006364;ENSECAG00000007894;ENSECAG00000002490;ENSECAG00000012725;ENSECAG00000015188;ENSECAG00000033791;ENSECAG00000012179;ENSECAG00000013763;ENSECAG00000012168;ENSECAG00000021208;ENSECAG00000019257;ENSECAG00000004400;ENSECAG00000017579;ENSECAG00000014575;ENSECAG00000023596;ENSECAG00000016596;ENSECAG00000023358;ENSECAG00000014701;ENSECAG00000011807;ENSECAG00000009926;ENSECAG00000010191;ENSECAG00000024298;ENSECAG00000019772;ENSECAG00000018924;ENSECAG00000021672;ENSECAG00000029062;ENSECAG00000023172;ENSECAG00000000737;ENSECAG00000022468;ENSECAG00000009044;ENSECAG00000007665;ENSECAG00000011173;ENSECAG00000004743;ENSECAG00000011086;ENSECAG00000010033;ENSECAG00000015953;ENSECAG00000016664;ENSECAG00000012411;ENSECAG00000017295;ENSECAG00000031636;ENSECAG00000018996;ENSECAG00000015514;ENSECAG00000021224;ENSECAG00000022127;ENSECAG00000000641;ENSECAG00000018484;ENSECAG00000009170;ENSECAG00000020563;ENSECAG00000019708;ENSECAG00000019264;ENSECAG00000017082;ENSECAG00000013291;ENSECAG00000021804;ENSECAG00000006991;ENSECAG00000010080;ENSECAG00000026849;ENSECAG00000015245;ENSECAG00000037302;ENSECAG00000011929;ENSECAG00000018990;ENSECAG00000020882;ENSECAG00000022405;ENSECAG00000017005;ENSECAG00000013825;ENSECAG00000015382;ENSECAG00000017662;ENSECAG00000019830;ENSECAG00000024442;ENSECAG00000007385;ENSECAG00000011496;ENSECAG00000023420;ENSECAG00000002437;ENSECAG00000005675;ENSECAG00000024536;ENSECAG00000010483;ENSECAG00000009456;ENSECAG00000001141;ENSECAG00000001774;ENSECAG00000011257;ENSECAG00000015506;ENSECAG00000019738;ENSECAG00000017235;ENSECAG00000009658;ENSECAG00000023981;ENSECAG00000012056;ENSECAG00000019131;ENSECAG00000019492;ENSECAG00000003495;ENSECAG00000024482;ENSECAG00000015547;ENSECAG00000022368;ENSECAG00000015805;ENSECAG00000025028;ENSECAG00000021899;ENSECAG00000014460;ENSECAG00000014175;ENSECAG00000012724;ENSECAG00000010694;ENSECAG00000009157;ENSECAG00000024705;ENSECAG00000012862;ENSECAG00000021499;ENSECAG00000021270;ENSECAG00000012166;ENSECAG00000013112;ENSECAG00000011097;ENSECAG00000017984;ENSECAG00000009570;ENSECAG00000013863;ENSECAG00000019557;ENSECAG00000009862;ENSECAG00000024925;ENSECAG00000012215;ENSECAG00000023417;ENSECAG00000010613;ENSECAG00000021092;ENSECAG00000029677;ENSECAG00000013153;ENSECAG00000020533;ENSECAG00000002716;ENSECAG00000009828;ENSECAG00000000331;ENSECAG00000014996;ENSECAG00000024055;ENSECAG00000018870;ENSECAG00000013050;ENSECAG00000022855;ENSECAG00000003315;ENSECAG00000007508;ENSECAG00000026958;ENSECAG00000012960;ENSECAG00000023879;ENSECAG00000019750;ENSECAG00000024047;ENSECAG00000008817;ENSECAG00000005083;ENSECAG00000000288;ENSECAG00000000214;ENSECAG00000015261;ENSECAG00000011438;ENSECAG00000020463;ENSECAG00000024205;ENSECAG00000010610;ENSECAG00000018948;ENSECAG00000023575;ENSECAG00000010132;ENSECAG00000024277;ENSECAG00000028996;ENSECAG00000008927;ENSECAG00000008993;ENSECAG00000022880;ENSECAG00000015597;ENSECAG00000011223;ENSECAG00000024981;ENSECAG00000007536;ENSECAG00000017406;ENSECAG00000015460;ENSECAG00000017707;ENSECAG00000001516;ENSECAG00000019453;ENSECAG00000012182;ENSECAG00000018714;ENSECAG00000019484;ENSECAG00000018046;ENSECAG00000021610;ENSECAG00000020517;ENSECAG00000013492;ENSECAG00000022786;ENSECAG00000040631;ENSECAG00000024499;ENSECAG00000017657;ENSECAG00000018002;ENSECAG00000014260;ENSECAG00000017148;ENSECAG00000000701;ENSECAG00000022083;ENSECAG00000007837;ENSECAG00000015006;ENSECAG00000018716;ENSECAG00000024327;ENSECAG00000023657;ENSECAG00000021437;ENSECAG00000018333;ENSECAG00000023546;ENSECAG00000021269;ENSECAG00000009999;ENSECAG00000010667;ENSECAG00000009327;ENSECAG00000023565;ENSECAG00000020173;ENSECAG00000016706;ENSECAG00000015723;ENSECAG00000022933;ENSECAG00000000466;ENSECAG00000024604;ENSECAG00000020856;ENSECAG00000024360;ENSECAG00000023441;ENSECAG00000023922;ENSECAG00000016362;ENSECAG00000009958;ENSECAG00000009690;ENSECAG00000013988;ENSECAG00000011354;ENSECAG00000000539;ENSECAG00000011132;ENSECAG00000009901;ENSECAG00000004107;ENSECAG00000018014;ENSECAG00000013070;ENSECAG00000012946;ENSECAG00000015342;ENSECAG00000024967;ENSECAG00000023820;ENSECAG00000011220;ENSECAG00000024138;ENSECAG00000022654;ENSECAG00000007609;ENSECAG00000018521;ENSECAG00000016921;ENSECAG00000013864;ENSECAG00000007010;ENSECAG00000019077;ENSECAG00000014153;ENSECAG00000011342;ENSECAG00000019751;ENSECAG00000029465;ENSECAG00000001445;ENSECAG00000018841;ENSECAG00000021300;ENSECAG00000039817;ENSECAG00000027770;ENSECAG00000034985;ENSECAG00000021162;ENSECAG00000010267;ENSECAG00000008851;ENSECAG00000021303;ENSECAG00000023862;ENSECAG00000000608;ENSECAG00000011067;ENSECAG00000012142;ENSECAG00000008937;ENSECAG00000022028;ENSECAG00000011768;ENSECAG00000023398;ENSECAG00000007187;ENSECAG00000005945;ENSECAG00000004159;ENSECAG00000004556;ENSECAG00000003146;ENSECAG00000007751;ENSECAG00000040740;ENSECAG00000000307;ENSECAG00000018411;ENSECAG00000016922;ENSECAG00000024801;ENSECAG00000009251;ENSECAG00000024623;ENSECAG00000022110;ENSECAG00000016519;ENSECAG00000023667;ENSECAG00000011779;ENSECAG00000022117;ENSECAG00000001985;ENSECAG00000024703;ENSECAG00000007134;ENSECAG00000012670;ENSECAG00000018421;ENSECAG00000017673;ENSECAG00000010789;ENSECAG00000018578;ENSECAG00000021132;ENSECAG00000009624;ENSECAG00000010523;ENSECAG00000006442;ENSECAG00000009133;ENSECAG00000011686;ENSECAG00000020867;ENSECAG00000009219;ENSECAG00000008679;ENSECAG00000020293;ENSECAG00000017883;ENSECAG00000024232</t>
  </si>
  <si>
    <t>negative regulation of cell communication</t>
  </si>
  <si>
    <t>GO:0010648</t>
  </si>
  <si>
    <t>ENSECAG00000013186;ENSECAG00000013126;ENSECAG00000011972;ENSECAG00000019660;ENSECAG00000012104;ENSECAG00000009956;ENSECAG00000008053;ENSECAG00000008923;ENSECAG00000019097;ENSECAG00000010526;ENSECAG00000022326;ENSECAG00000005881;ENSECAG00000024457;ENSECAG00000011797;ENSECAG00000001249;ENSECAG00000026965;ENSECAG00000009787;ENSECAG00000010663;ENSECAG00000001989;ENSECAG00000022066;ENSECAG00000000259;ENSECAG00000016238;ENSECAG00000011553;ENSECAG00000009028;ENSECAG00000033791;ENSECAG00000012179;ENSECAG00000013763;ENSECAG00000017579;ENSECAG00000014575;ENSECAG00000023596;ENSECAG00000010845;ENSECAG00000011807;ENSECAG00000016134;ENSECAG00000032438;ENSECAG00000024298;ENSECAG00000019772;ENSECAG00000029062;ENSECAG00000023172;ENSECAG00000011173;ENSECAG00000010033;ENSECAG00000008796;ENSECAG00000031636;ENSECAG00000018996;ENSECAG00000022127;ENSECAG00000009170;ENSECAG00000023941;ENSECAG00000013291;ENSECAG00000022405;ENSECAG00000017005;ENSECAG00000015382;ENSECAG00000017662;ENSECAG00000005675;ENSECAG00000008317;ENSECAG00000001141;ENSECAG00000015506;ENSECAG00000016296;ENSECAG00000003495;ENSECAG00000018823;ENSECAG00000015805;ENSECAG00000014175;ENSECAG00000012862;ENSECAG00000021499;ENSECAG00000011097;ENSECAG00000017984;ENSECAG00000016346;ENSECAG00000009862;ENSECAG00000012215;ENSECAG00000018870;ENSECAG00000026958;ENSECAG00000027864;ENSECAG00000000288;ENSECAG00000013080;ENSECAG00000020463;ENSECAG00000024205;ENSECAG00000010132;ENSECAG00000028996;ENSECAG00000008927;ENSECAG00000015597;ENSECAG00000011223;ENSECAG00000019484;ENSECAG00000021993;ENSECAG00000022786;ENSECAG00000007115;ENSECAG00000024499;ENSECAG00000017148;ENSECAG00000018716;ENSECAG00000018333;ENSECAG00000015723;ENSECAG00000024604;ENSECAG00000016362;ENSECAG00000009958;ENSECAG00000013988;ENSECAG00000009901;ENSECAG00000004107;ENSECAG00000015342;ENSECAG00000023991;ENSECAG00000007010;ENSECAG00000019904;ENSECAG00000019751;ENSECAG00000021300;ENSECAG00000034985;ENSECAG00000021093;ENSECAG00000010267;ENSECAG00000003448;ENSECAG00000009430;ENSECAG00000004556;ENSECAG00000022110;ENSECAG00000009624;ENSECAG00000010523</t>
  </si>
  <si>
    <t>regulation of cell motility</t>
  </si>
  <si>
    <t>GO:2000145</t>
  </si>
  <si>
    <t>ENSECAG00000018133;ENSECAG00000013481;ENSECAG00000002142;ENSECAG00000019660;ENSECAG00000017665;ENSECAG00000021182;ENSECAG00000012104;ENSECAG00000033327;ENSECAG00000032992;ENSECAG00000009966;ENSECAG00000008923;ENSECAG00000016439;ENSECAG00000024457;ENSECAG00000011797;ENSECAG00000009787;ENSECAG00000011361;ENSECAG00000008622;ENSECAG00000007183;ENSECAG00000010918;ENSECAG00000022232;ENSECAG00000006364;ENSECAG00000011553;ENSECAG00000022965;ENSECAG00000033791;ENSECAG00000024298;ENSECAG00000018924;ENSECAG00000000022;ENSECAG00000021224;ENSECAG00000019708;ENSECAG00000006847;ENSECAG00000023941;ENSECAG00000006991;ENSECAG00000016684;ENSECAG00000011929;ENSECAG00000018990;ENSECAG00000022405;ENSECAG00000017005;ENSECAG00000008317;ENSECAG00000001774;ENSECAG00000019492;ENSECAG00000008644;ENSECAG00000006181;ENSECAG00000014460;ENSECAG00000008917;ENSECAG00000009157;ENSECAG00000012862;ENSECAG00000011097;ENSECAG00000010613;ENSECAG00000024055;ENSECAG00000003315;ENSECAG00000016394;ENSECAG00000020463;ENSECAG00000024205;ENSECAG00000015597;ENSECAG00000011223;ENSECAG00000018046;ENSECAG00000015865;ENSECAG00000040631;ENSECAG00000000701;ENSECAG00000007837;ENSECAG00000015006;ENSECAG00000021437;ENSECAG00000020173;ENSECAG00000009958;ENSECAG00000013988;ENSECAG00000034702;ENSECAG00000003837;ENSECAG00000023991;ENSECAG00000021241;ENSECAG00000009079;ENSECAG00000021162;ENSECAG00000003002;ENSECAG00000001499;ENSECAG00000006218;ENSECAG00000023398;ENSECAG00000003146;ENSECAG00000013747;ENSECAG00000009624;ENSECAG00000010523;ENSECAG00000006442;ENSECAG00000009133;ENSECAG00000011686;ENSECAG00000011528</t>
  </si>
  <si>
    <t>macromolecule modification</t>
  </si>
  <si>
    <t>GO:0043412</t>
  </si>
  <si>
    <t>ENSECAG00000030990;ENSECAG00000016465;ENSECAG00000014490;ENSECAG00000016726;ENSECAG00000003473;ENSECAG00000013126;ENSECAG00000020774;ENSECAG00000023010;ENSECAG00000018702;ENSECAG00000006067;ENSECAG00000022494;ENSECAG00000011972;ENSECAG00000011764;ENSECAG00000008960;ENSECAG00000026976;ENSECAG00000015420;ENSECAG00000026911;ENSECAG00000018929;ENSECAG00000014002;ENSECAG00000020260;ENSECAG00000024018;ENSECAG00000042020;ENSECAG00000020999;ENSECAG00000000162;ENSECAG00000019660;ENSECAG00000000591;ENSECAG00000021182;ENSECAG00000016330;ENSECAG00000006995;ENSECAG00000009180;ENSECAG00000009966;ENSECAG00000008923;ENSECAG00000023860;ENSECAG00000011006;ENSECAG00000008249;ENSECAG00000019097;ENSECAG00000024276;ENSECAG00000006458;ENSECAG00000009488;ENSECAG00000019261;ENSECAG00000015678;ENSECAG00000023690;ENSECAG00000010526;ENSECAG00000000520;ENSECAG00000022326;ENSECAG00000016019;ENSECAG00000017156;ENSECAG00000015172;ENSECAG00000005881;ENSECAG00000001249;ENSECAG00000026965;ENSECAG00000026898;ENSECAG00000006288;ENSECAG00000017874;ENSECAG00000012075;ENSECAG00000001989;ENSECAG00000000173;ENSECAG00000015053;ENSECAG00000022066;ENSECAG00000022232;ENSECAG00000011404;ENSECAG00000013632;ENSECAG00000020508;ENSECAG00000016238;ENSECAG00000012605;ENSECAG00000006364;ENSECAG00000010801;ENSECAG00000017482;ENSECAG00000007894;ENSECAG00000002490;ENSECAG00000036831;ENSECAG00000012725;ENSECAG00000015188;ENSECAG00000009028;ENSECAG00000033791;ENSECAG00000012179;ENSECAG00000013763;ENSECAG00000016109;ENSECAG00000021208;ENSECAG00000004400;ENSECAG00000017579;ENSECAG00000014575;ENSECAG00000023596;ENSECAG00000023358;ENSECAG00000024092;ENSECAG00000014701;ENSECAG00000011807;ENSECAG00000022694;ENSECAG00000020419;ENSECAG00000022776;ENSECAG00000032438;ENSECAG00000024298;ENSECAG00000008693;ENSECAG00000019772;ENSECAG00000018924;ENSECAG00000029062;ENSECAG00000023172;ENSECAG00000000737;ENSECAG00000009044;ENSECAG00000023070;ENSECAG00000016071;ENSECAG00000007665;ENSECAG00000012070;ENSECAG00000008975;ENSECAG00000014526;ENSECAG00000008796;ENSECAG00000022842;ENSECAG00000015514;ENSECAG00000022127;ENSECAG00000009170;ENSECAG00000020563;ENSECAG00000019708;ENSECAG00000017119;ENSECAG00000013291;ENSECAG00000021804;ENSECAG00000006991;ENSECAG00000034935;ENSECAG00000010080;ENSECAG00000026849;ENSECAG00000011196;ENSECAG00000023953;ENSECAG00000018731;ENSECAG00000014699;ENSECAG00000017005;ENSECAG00000017662;ENSECAG00000007385;ENSECAG00000011496;ENSECAG00000005675;ENSECAG00000018489;ENSECAG00000009456;ENSECAG00000001774;ENSECAG00000015506;ENSECAG00000019738;ENSECAG00000009658;ENSECAG00000023981;ENSECAG00000000735;ENSECAG00000019131;ENSECAG00000019492;ENSECAG00000015468;ENSECAG00000005166;ENSECAG00000003495;ENSECAG00000023970;ENSECAG00000006916;ENSECAG00000022368;ENSECAG00000015805;ENSECAG00000012069;ENSECAG00000007518;ENSECAG00000025028;ENSECAG00000021899;ENSECAG00000014460;ENSECAG00000014175;ENSECAG00000030024;ENSECAG00000008730;ENSECAG00000024287;ENSECAG00000000090;ENSECAG00000015410;ENSECAG00000012724;ENSECAG00000008917;ENSECAG00000022251;ENSECAG00000010694;ENSECAG00000009157;ENSECAG00000021301;ENSECAG00000013742;ENSECAG00000012862;ENSECAG00000021499;ENSECAG00000005573;ENSECAG00000011097;ENSECAG00000009570;ENSECAG00000013863;ENSECAG00000009862;ENSECAG00000019530;ENSECAG00000036387;ENSECAG00000024577;ENSECAG00000021092;ENSECAG00000020533;ENSECAG00000002716;ENSECAG00000009828;ENSECAG00000014752;ENSECAG00000000331;ENSECAG00000014996;ENSECAG00000024055;ENSECAG00000018870;ENSECAG00000014866;ENSECAG00000026958;ENSECAG00000012960;ENSECAG00000023879;ENSECAG00000019750;ENSECAG00000024047;ENSECAG00000008817;ENSECAG00000015261;ENSECAG00000020463;ENSECAG00000024205;ENSECAG00000010610;ENSECAG00000018948;ENSECAG00000020304;ENSECAG00000008927;ENSECAG00000015597;ENSECAG00000011223;ENSECAG00000024981;ENSECAG00000000544;ENSECAG00000017406;ENSECAG00000015460;ENSECAG00000017707;ENSECAG00000019484;ENSECAG00000015865;ENSECAG00000022786;ENSECAG00000007974;ENSECAG00000022190;ENSECAG00000040631;ENSECAG00000017148;ENSECAG00000000701;ENSECAG00000022083;ENSECAG00000007837;ENSECAG00000015006;ENSECAG00000016193;ENSECAG00000017034;ENSECAG00000024327;ENSECAG00000023657;ENSECAG00000009327;ENSECAG00000023565;ENSECAG00000020173;ENSECAG00000016706;ENSECAG00000020856;ENSECAG00000016362;ENSECAG00000009958;ENSECAG00000018425;ENSECAG00000009690;ENSECAG00000013988;ENSECAG00000009901;ENSECAG00000018014;ENSECAG00000007010;ENSECAG00000014153;ENSECAG00000021987;ENSECAG00000029465;ENSECAG00000034985;ENSECAG00000021093;ENSECAG00000010267;ENSECAG00000021303;ENSECAG00000023862;ENSECAG00000003448;ENSECAG00000011067;ENSECAG00000012142;ENSECAG00000008937;ENSECAG00000022028;ENSECAG00000004034;ENSECAG00000031980;ENSECAG00000023398;ENSECAG00000004556;ENSECAG00000022249;ENSECAG00000012393;ENSECAG00000024801;ENSECAG00000015306;ENSECAG00000013038;ENSECAG00000022110;ENSECAG00000015349;ENSECAG00000023667;ENSECAG00000018578;ENSECAG00000006442;ENSECAG00000009133;ENSECAG00000011686;ENSECAG00000008679;ENSECAG00000009385;ENSECAG00000021405</t>
  </si>
  <si>
    <t>regulation of cellular metabolic process</t>
  </si>
  <si>
    <t>GO:0031323</t>
  </si>
  <si>
    <t>ENSECAG00000014689;ENSECAG00000019599;ENSECAG00000034239;ENSECAG00000020904;ENSECAG00000011523;ENSECAG00000010425;ENSECAG00000011966;ENSECAG00000017795;ENSECAG00000013939;ENSECAG00000012556;ENSECAG00000038153;ENSECAG00000013186;ENSECAG00000003473;ENSECAG00000013126;ENSECAG00000022369;ENSECAG00000004216;ENSECAG00000015822;ENSECAG00000028144;ENSECAG00000024018;ENSECAG00000014831;ENSECAG00000033399;ENSECAG00000017249;ENSECAG00000000162;ENSECAG00000016770;ENSECAG00000019660;ENSECAG00000024191;ENSECAG00000000591;ENSECAG00000019619;ENSECAG00000011160;ENSECAG00000017665;ENSECAG00000006400;ENSECAG00000021182;ENSECAG00000012481;ENSECAG00000016330;ENSECAG00000033327;ENSECAG00000023300;ENSECAG00000006995;ENSECAG00000007648;ENSECAG00000009180;ENSECAG00000002892;ENSECAG00000009966;ENSECAG00000008923;ENSECAG00000011006;ENSECAG00000013054;ENSECAG00000026880;ENSECAG00000003104;ENSECAG00000008249;ENSECAG00000024276;ENSECAG00000006458;ENSECAG00000009488;ENSECAG00000019261;ENSECAG00000010526;ENSECAG00000008705;ENSECAG00000007847;ENSECAG00000016439;ENSECAG00000022326;ENSECAG00000016183;ENSECAG00000012292;ENSECAG00000021294;ENSECAG00000020998;ENSECAG00000005881;ENSECAG00000026935;ENSECAG00000024457;ENSECAG00000011797;ENSECAG00000001249;ENSECAG00000026965;ENSECAG00000014364;ENSECAG00000009787;ENSECAG00000001058;ENSECAG00000029514;ENSECAG00000016862;ENSECAG00000009611;ENSECAG00000010663;ENSECAG00000026898;ENSECAG00000006288;ENSECAG00000017874;ENSECAG00000012075;ENSECAG00000001989;ENSECAG00000000173;ENSECAG00000015053;ENSECAG00000011827;ENSECAG00000022232;ENSECAG00000011404;ENSECAG00000011221;ENSECAG00000000259;ENSECAG00000016238;ENSECAG00000006364;ENSECAG00000012725;ENSECAG00000015188;ENSECAG00000033791;ENSECAG00000012179;ENSECAG00000013763;ENSECAG00000012168;ENSECAG00000021208;ENSECAG00000019257;ENSECAG00000004400;ENSECAG00000017579;ENSECAG00000014575;ENSECAG00000023596;ENSECAG00000016596;ENSECAG00000023358;ENSECAG00000014701;ENSECAG00000011807;ENSECAG00000010394;ENSECAG00000010191;ENSECAG00000019772;ENSECAG00000018924;ENSECAG00000029062;ENSECAG00000023172;ENSECAG00000000737;ENSECAG00000022468;ENSECAG00000009044;ENSECAG00000007665;ENSECAG00000011173;ENSECAG00000004743;ENSECAG00000011086;ENSECAG00000010033;ENSECAG00000015953;ENSECAG00000008796;ENSECAG00000016664;ENSECAG00000012411;ENSECAG00000017295;ENSECAG00000031636;ENSECAG00000018996;ENSECAG00000015514;ENSECAG00000021224;ENSECAG00000022127;ENSECAG00000000641;ENSECAG00000018484;ENSECAG00000009170;ENSECAG00000020563;ENSECAG00000019708;ENSECAG00000019264;ENSECAG00000017082;ENSECAG00000013291;ENSECAG00000021804;ENSECAG00000006991;ENSECAG00000010080;ENSECAG00000026849;ENSECAG00000015245;ENSECAG00000011929;ENSECAG00000018990;ENSECAG00000020882;ENSECAG00000022405;ENSECAG00000017005;ENSECAG00000013825;ENSECAG00000017662;ENSECAG00000019830;ENSECAG00000024442;ENSECAG00000007385;ENSECAG00000011496;ENSECAG00000023420;ENSECAG00000002437;ENSECAG00000005675;ENSECAG00000024536;ENSECAG00000010483;ENSECAG00000001774;ENSECAG00000011257;ENSECAG00000019738;ENSECAG00000017235;ENSECAG00000009658;ENSECAG00000023981;ENSECAG00000012056;ENSECAG00000019131;ENSECAG00000019492;ENSECAG00000003495;ENSECAG00000023970;ENSECAG00000024482;ENSECAG00000018823;ENSECAG00000015547;ENSECAG00000022368;ENSECAG00000021899;ENSECAG00000014460;ENSECAG00000014175;ENSECAG00000012724;ENSECAG00000008917;ENSECAG00000010694;ENSECAG00000009157;ENSECAG00000024705;ENSECAG00000012862;ENSECAG00000021499;ENSECAG00000021270;ENSECAG00000013112;ENSECAG00000017984;ENSECAG00000009570;ENSECAG00000013863;ENSECAG00000019557;ENSECAG00000009862;ENSECAG00000024925;ENSECAG00000012215;ENSECAG00000023417;ENSECAG00000010613;ENSECAG00000021092;ENSECAG00000029677;ENSECAG00000013153;ENSECAG00000020533;ENSECAG00000002716;ENSECAG00000009828;ENSECAG00000000331;ENSECAG00000014996;ENSECAG00000024055;ENSECAG00000017418;ENSECAG00000003315;ENSECAG00000007508;ENSECAG00000026958;ENSECAG00000012960;ENSECAG00000023879;ENSECAG00000019750;ENSECAG00000024047;ENSECAG00000008817;ENSECAG00000005083;ENSECAG00000000214;ENSECAG00000015261;ENSECAG00000007359;ENSECAG00000010260;ENSECAG00000020463;ENSECAG00000010610;ENSECAG00000018948;ENSECAG00000023575;ENSECAG00000010132;ENSECAG00000024277;ENSECAG00000028996;ENSECAG00000008927;ENSECAG00000015597;ENSECAG00000011223;ENSECAG00000024981;ENSECAG00000007536;ENSECAG00000017406;ENSECAG00000015460;ENSECAG00000017707;ENSECAG00000019453;ENSECAG00000012182;ENSECAG00000019484;ENSECAG00000019821;ENSECAG00000021610;ENSECAG00000010087;ENSECAG00000020517;ENSECAG00000022786;ENSECAG00000040631;ENSECAG00000024499;ENSECAG00000017657;ENSECAG00000018002;ENSECAG00000014260;ENSECAG00000017148;ENSECAG00000000701;ENSECAG00000022083;ENSECAG00000007837;ENSECAG00000015006;ENSECAG00000018716;ENSECAG00000023657;ENSECAG00000021437;ENSECAG00000018333;ENSECAG00000023546;ENSECAG00000021269;ENSECAG00000009999;ENSECAG00000010667;ENSECAG00000009327;ENSECAG00000023565;ENSECAG00000020173;ENSECAG00000016706;ENSECAG00000015723;ENSECAG00000022933;ENSECAG00000000466;ENSECAG00000024604;ENSECAG00000020856;ENSECAG00000024360;ENSECAG00000023441;ENSECAG00000023922;ENSECAG00000016362;ENSECAG00000009958;ENSECAG00000011242;ENSECAG00000009690;ENSECAG00000013988;ENSECAG00000011354;ENSECAG00000000539;ENSECAG00000011132;ENSECAG00000009901;ENSECAG00000004107;ENSECAG00000023189;ENSECAG00000024997;ENSECAG00000013070;ENSECAG00000012946;ENSECAG00000015342;ENSECAG00000024874;ENSECAG00000011220;ENSECAG00000024138;ENSECAG00000022654;ENSECAG00000007609;ENSECAG00000018521;ENSECAG00000016921;ENSECAG00000013864;ENSECAG00000007010;ENSECAG00000014153;ENSECAG00000011342;ENSECAG00000019751;ENSECAG00000029465;ENSECAG00000001445;ENSECAG00000039817;ENSECAG00000027770;ENSECAG00000034985;ENSECAG00000021162;ENSECAG00000010267;ENSECAG00000008851;ENSECAG00000021303;ENSECAG00000023862;ENSECAG00000000608;ENSECAG00000011067;ENSECAG00000012142;ENSECAG00000008937;ENSECAG00000015498;ENSECAG00000022028;ENSECAG00000011768;ENSECAG00000023398;ENSECAG00000007187;ENSECAG00000005945;ENSECAG00000005770;ENSECAG00000020311;ENSECAG00000004159;ENSECAG00000004556;ENSECAG00000007751;ENSECAG00000040740;ENSECAG00000000307;ENSECAG00000018411;ENSECAG00000024801;ENSECAG00000009251;ENSECAG00000024623;ENSECAG00000022110;ENSECAG00000023667;ENSECAG00000011779;ENSECAG00000022117;ENSECAG00000016534;ENSECAG00000024703;ENSECAG00000012670;ENSECAG00000018421;ENSECAG00000012930;ENSECAG00000017673;ENSECAG00000010789;ENSECAG00000018578;ENSECAG00000021132;ENSECAG00000010523;ENSECAG00000006442;ENSECAG00000009133;ENSECAG00000011686;ENSECAG00000020867;ENSECAG00000009219;ENSECAG00000008679;ENSECAG00000020293</t>
  </si>
  <si>
    <t>regulation of protein phosphorylation</t>
  </si>
  <si>
    <t>GO:0001932</t>
  </si>
  <si>
    <t>ENSECAG00000024018;ENSECAG00000019660;ENSECAG00000021182;ENSECAG00000016330;ENSECAG00000009180;ENSECAG00000009966;ENSECAG00000008923;ENSECAG00000011006;ENSECAG00000009488;ENSECAG00000022326;ENSECAG00000005881;ENSECAG00000001249;ENSECAG00000026965;ENSECAG00000017874;ENSECAG00000012075;ENSECAG00000001989;ENSECAG00000000173;ENSECAG00000015053;ENSECAG00000022232;ENSECAG00000011404;ENSECAG00000033791;ENSECAG00000012179;ENSECAG00000017579;ENSECAG00000014575;ENSECAG00000023596;ENSECAG00000014701;ENSECAG00000011807;ENSECAG00000019772;ENSECAG00000018924;ENSECAG00000029062;ENSECAG00000023172;ENSECAG00000000737;ENSECAG00000015514;ENSECAG00000022127;ENSECAG00000009170;ENSECAG00000019708;ENSECAG00000006991;ENSECAG00000017005;ENSECAG00000017662;ENSECAG00000007385;ENSECAG00000019131;ENSECAG00000014460;ENSECAG00000012724;ENSECAG00000010694;ENSECAG00000009157;ENSECAG00000012862;ENSECAG00000021499;ENSECAG00000009570;ENSECAG00000013863;ENSECAG00000009862;ENSECAG00000024055;ENSECAG00000026958;ENSECAG00000023879;ENSECAG00000019750;ENSECAG00000024047;ENSECAG00000008817;ENSECAG00000015261;ENSECAG00000020463;ENSECAG00000018948;ENSECAG00000008927;ENSECAG00000011223;ENSECAG00000024981;ENSECAG00000015460;ENSECAG00000019484;ENSECAG00000022786;ENSECAG00000040631;ENSECAG00000017148;ENSECAG00000000701;ENSECAG00000022083;ENSECAG00000007837;ENSECAG00000015006;ENSECAG00000023657;ENSECAG00000020173;ENSECAG00000016362;ENSECAG00000009958;ENSECAG00000009901;ENSECAG00000007010;ENSECAG00000029465;ENSECAG00000034985;ENSECAG00000010267;ENSECAG00000021303;ENSECAG00000023862;ENSECAG00000012142;ENSECAG00000008937;ENSECAG00000022028;ENSECAG00000023398;ENSECAG00000006442;ENSECAG00000009133;ENSECAG00000008679</t>
  </si>
  <si>
    <t>regulation of apoptotic signaling pathway</t>
  </si>
  <si>
    <t>GO:2001233</t>
  </si>
  <si>
    <t>ENSECAG00000013126;ENSECAG00000022135;ENSECAG00000022494;ENSECAG00000008923;ENSECAG00000019261;ENSECAG00000010526;ENSECAG00000011797;ENSECAG00000009787;ENSECAG00000010663;ENSECAG00000000259;ENSECAG00000013763;ENSECAG00000017579;ENSECAG00000011807;ENSECAG00000019772;ENSECAG00000023172;ENSECAG00000008796;ENSECAG00000022127;ENSECAG00000009170;ENSECAG00000020252;ENSECAG00000005675;ENSECAG00000018823;ENSECAG00000015805;ENSECAG00000000458;ENSECAG00000011097;ENSECAG00000018870;ENSECAG00000007642;ENSECAG00000013080;ENSECAG00000020463;ENSECAG00000010132;ENSECAG00000015597;ENSECAG00000011223;ENSECAG00000021993;ENSECAG00000003535;ENSECAG00000021437;ENSECAG00000015723;ENSECAG00000020856;ENSECAG00000003772;ENSECAG00000009901;ENSECAG00000023991;ENSECAG00000007010;ENSECAG00000021300;ENSECAG00000034985;ENSECAG00000010267;ENSECAG00000024703</t>
  </si>
  <si>
    <t>positive regulation of response to biotic stimulus</t>
  </si>
  <si>
    <t>GO:0002833</t>
  </si>
  <si>
    <t>ENSECAG00000014896;ENSECAG00000022494;ENSECAG00000009180;ENSECAG00000018028;ENSECAG00000038588;ENSECAG00000009488;ENSECAG00000007847;ENSECAG00000024457;ENSECAG00000018603;ENSECAG00000009611;ENSECAG00000022232;ENSECAG00000009028;ENSECAG00000013763;ENSECAG00000004400;ENSECAG00000032438;ENSECAG00000024298;ENSECAG00000017295;ENSECAG00000013623;ENSECAG00000021804;ENSECAG00000017005;ENSECAG00000013825;ENSECAG00000011496;ENSECAG00000001774;ENSECAG00000003495;ENSECAG00000021899;ENSECAG00000012862;ENSECAG00000021499;ENSECAG00000017618;ENSECAG00000026958;ENSECAG00000000214;ENSECAG00000018948;ENSECAG00000010132;ENSECAG00000022083;ENSECAG00000016193;ENSECAG00000021437;ENSECAG00000002267;ENSECAG00000009901;ENSECAG00000008274;ENSECAG00000010789</t>
  </si>
  <si>
    <t>receptor-mediated endocytosis</t>
  </si>
  <si>
    <t>GO:0006898</t>
  </si>
  <si>
    <t>ENSECAG00000019619;ENSECAG00000009488;ENSECAG00000006998;ENSECAG00000014218;ENSECAG00000022066;ENSECAG00000014701;ENSECAG00000006886;ENSECAG00000006443;ENSECAG00000019264;ENSECAG00000016684;ENSECAG00000009456;ENSECAG00000011292;ENSECAG00000012166;ENSECAG00000019557;ENSECAG00000008993;ENSECAG00000022880;ENSECAG00000024981;ENSECAG00000022083;ENSECAG00000023625;ENSECAG00000018333;ENSECAG00000022341;ENSECAG00000021422;ENSECAG00000015342;ENSECAG00000007010;ENSECAG00000019077;ENSECAG00000003002;ENSECAG00000003448;ENSECAG00000009033;ENSECAG00000014550;ENSECAG00000007134;ENSECAG00000012670</t>
  </si>
  <si>
    <t>regulation of leukocyte activation</t>
  </si>
  <si>
    <t>GO:0002694</t>
  </si>
  <si>
    <t>ENSECAG00000017795;ENSECAG00000038153;ENSECAG00000018133;ENSECAG00000023766;ENSECAG00000022135;ENSECAG00000014117;ENSECAG00000020260;ENSECAG00000021182;ENSECAG00000012481;ENSECAG00000009966;ENSECAG00000008596;ENSECAG00000008923;ENSECAG00000009488;ENSECAG00000008705;ENSECAG00000007847;ENSECAG00000024457;ENSECAG00000004420;ENSECAG00000026965;ENSECAG00000018603;ENSECAG00000009611;ENSECAG00000006364;ENSECAG00000033791;ENSECAG00000021208;ENSECAG00000023358;ENSECAG00000024298;ENSECAG00000029062;ENSECAG00000000737;ENSECAG00000009044;ENSECAG00000023478;ENSECAG00000021804;ENSECAG00000017005;ENSECAG00000011496;ENSECAG00000001774;ENSECAG00000003495;ENSECAG00000023970;ENSECAG00000015805;ENSECAG00000012862;ENSECAG00000019557;ENSECAG00000017618;ENSECAG00000014996;ENSECAG00000017418;ENSECAG00000003315;ENSECAG00000019750;ENSECAG00000014957;ENSECAG00000015261;ENSECAG00000024981;ENSECAG00000018046;ENSECAG00000000701;ENSECAG00000007837;ENSECAG00000021437;ENSECAG00000023517;ENSECAG00000009079;ENSECAG00000027770;ENSECAG00000023398;ENSECAG00000004556;ENSECAG00000016534;ENSECAG00000013747</t>
  </si>
  <si>
    <t>regulation of reactive oxygen species metabolic process</t>
  </si>
  <si>
    <t>GO:2000377</t>
  </si>
  <si>
    <t>ENSECAG00000008923;ENSECAG00000009488;ENSECAG00000016862;ENSECAG00000026898;ENSECAG00000006364;ENSECAG00000033791;ENSECAG00000010394;ENSECAG00000023172;ENSECAG00000031636;ENSECAG00000009170;ENSECAG00000010080;ENSECAG00000005675;ENSECAG00000014175;ENSECAG00000017418;ENSECAG00000015597;ENSECAG00000040631;ENSECAG00000024499;ENSECAG00000024874;ENSECAG00000020311;ENSECAG00000016534;ENSECAG00000012930</t>
  </si>
  <si>
    <t>regulation of protein modification process</t>
  </si>
  <si>
    <t>GO:0031399</t>
  </si>
  <si>
    <t>ENSECAG00000013126;ENSECAG00000024018;ENSECAG00000000162;ENSECAG00000019660;ENSECAG00000021182;ENSECAG00000016330;ENSECAG00000009180;ENSECAG00000009966;ENSECAG00000008923;ENSECAG00000011006;ENSECAG00000019097;ENSECAG00000009488;ENSECAG00000019261;ENSECAG00000022326;ENSECAG00000005881;ENSECAG00000001249;ENSECAG00000026965;ENSECAG00000017874;ENSECAG00000012075;ENSECAG00000001989;ENSECAG00000000173;ENSECAG00000015053;ENSECAG00000022232;ENSECAG00000011404;ENSECAG00000033791;ENSECAG00000012179;ENSECAG00000013763;ENSECAG00000017579;ENSECAG00000014575;ENSECAG00000023596;ENSECAG00000014701;ENSECAG00000011807;ENSECAG00000024298;ENSECAG00000019772;ENSECAG00000018924;ENSECAG00000029062;ENSECAG00000023172;ENSECAG00000000737;ENSECAG00000007665;ENSECAG00000015514;ENSECAG00000022127;ENSECAG00000009170;ENSECAG00000019708;ENSECAG00000021804;ENSECAG00000006991;ENSECAG00000017005;ENSECAG00000017662;ENSECAG00000007385;ENSECAG00000015506;ENSECAG00000009658;ENSECAG00000019131;ENSECAG00000019492;ENSECAG00000003495;ENSECAG00000015805;ENSECAG00000014460;ENSECAG00000012724;ENSECAG00000010694;ENSECAG00000009157;ENSECAG00000012862;ENSECAG00000021499;ENSECAG00000011097;ENSECAG00000009570;ENSECAG00000013863;ENSECAG00000009862;ENSECAG00000021092;ENSECAG00000014996;ENSECAG00000024055;ENSECAG00000018870;ENSECAG00000026958;ENSECAG00000023879;ENSECAG00000019750;ENSECAG00000024047;ENSECAG00000008817;ENSECAG00000015261;ENSECAG00000020463;ENSECAG00000024205;ENSECAG00000010610;ENSECAG00000018948;ENSECAG00000008927;ENSECAG00000015597;ENSECAG00000011223;ENSECAG00000024981;ENSECAG00000015460;ENSECAG00000019484;ENSECAG00000022786;ENSECAG00000040631;ENSECAG00000017148;ENSECAG00000000701;ENSECAG00000022083;ENSECAG00000007837;ENSECAG00000015006;ENSECAG00000023657;ENSECAG00000009327;ENSECAG00000020173;ENSECAG00000016362;ENSECAG00000009958;ENSECAG00000013988;ENSECAG00000009901;ENSECAG00000018014;ENSECAG00000007010;ENSECAG00000029465;ENSECAG00000034985;ENSECAG00000010267;ENSECAG00000021303;ENSECAG00000023862;ENSECAG00000011067;ENSECAG00000012142;ENSECAG00000008937;ENSECAG00000022028;ENSECAG00000023398;ENSECAG00000004556;ENSECAG00000023667;ENSECAG00000006442;ENSECAG00000009133;ENSECAG00000008679</t>
  </si>
  <si>
    <t>positive regulation of defense response</t>
  </si>
  <si>
    <t>GO:0031349</t>
  </si>
  <si>
    <t>ENSECAG00000014896;ENSECAG00000014117;ENSECAG00000022494;ENSECAG00000016330;ENSECAG00000009180;ENSECAG00000018028;ENSECAG00000038588;ENSECAG00000009488;ENSECAG00000007847;ENSECAG00000024457;ENSECAG00000018603;ENSECAG00000009611;ENSECAG00000009028;ENSECAG00000013763;ENSECAG00000004400;ENSECAG00000032438;ENSECAG00000024298;ENSECAG00000017295;ENSECAG00000013623;ENSECAG00000021804;ENSECAG00000017005;ENSECAG00000013825;ENSECAG00000011496;ENSECAG00000001774;ENSECAG00000003495;ENSECAG00000021899;ENSECAG00000014460;ENSECAG00000012862;ENSECAG00000021499;ENSECAG00000010145;ENSECAG00000019557;ENSECAG00000017618;ENSECAG00000026958;ENSECAG00000000214;ENSECAG00000015261;ENSECAG00000018948;ENSECAG00000010132;ENSECAG00000022083;ENSECAG00000021437;ENSECAG00000002267;ENSECAG00000009901;ENSECAG00000008274;ENSECAG00000027770;ENSECAG00000010789</t>
  </si>
  <si>
    <t>regulation of myeloid cell differentiation</t>
  </si>
  <si>
    <t>GO:0045637</t>
  </si>
  <si>
    <t>ENSECAG00000019660;ENSECAG00000012104;ENSECAG00000007847;ENSECAG00000016439;ENSECAG00000024457;ENSECAG00000006364;ENSECAG00000012168;ENSECAG00000014575;ENSECAG00000023596;ENSECAG00000016596;ENSECAG00000023358;ENSECAG00000018924;ENSECAG00000014175;ENSECAG00000024705;ENSECAG00000012862;ENSECAG00000029677;ENSECAG00000013153;ENSECAG00000010132;ENSECAG00000015597;ENSECAG00000015460;ENSECAG00000019821;ENSECAG00000014260;ENSECAG00000021437;ENSECAG00000004162;ENSECAG00000027770;ENSECAG00000001499;ENSECAG00000020325;ENSECAG00000011686;ENSECAG00000017883</t>
  </si>
  <si>
    <t>regulation of cell migration</t>
  </si>
  <si>
    <t>GO:0030334</t>
  </si>
  <si>
    <t>ENSECAG00000018133;ENSECAG00000013481;ENSECAG00000002142;ENSECAG00000019660;ENSECAG00000017665;ENSECAG00000021182;ENSECAG00000012104;ENSECAG00000033327;ENSECAG00000032992;ENSECAG00000009966;ENSECAG00000008923;ENSECAG00000016439;ENSECAG00000024457;ENSECAG00000011797;ENSECAG00000009787;ENSECAG00000011361;ENSECAG00000008622;ENSECAG00000007183;ENSECAG00000010918;ENSECAG00000022232;ENSECAG00000006364;ENSECAG00000011553;ENSECAG00000022965;ENSECAG00000033791;ENSECAG00000024298;ENSECAG00000018924;ENSECAG00000000022;ENSECAG00000021224;ENSECAG00000019708;ENSECAG00000006847;ENSECAG00000023941;ENSECAG00000006991;ENSECAG00000016684;ENSECAG00000011929;ENSECAG00000018990;ENSECAG00000022405;ENSECAG00000017005;ENSECAG00000008317;ENSECAG00000001774;ENSECAG00000019492;ENSECAG00000008644;ENSECAG00000006181;ENSECAG00000014460;ENSECAG00000008917;ENSECAG00000012862;ENSECAG00000011097;ENSECAG00000010613;ENSECAG00000024055;ENSECAG00000003315;ENSECAG00000016394;ENSECAG00000020463;ENSECAG00000024205;ENSECAG00000015597;ENSECAG00000011223;ENSECAG00000018046;ENSECAG00000015865;ENSECAG00000040631;ENSECAG00000000701;ENSECAG00000007837;ENSECAG00000015006;ENSECAG00000021437;ENSECAG00000020173;ENSECAG00000009958;ENSECAG00000013988;ENSECAG00000003837;ENSECAG00000021241;ENSECAG00000009079;ENSECAG00000021162;ENSECAG00000003002;ENSECAG00000001499;ENSECAG00000006218;ENSECAG00000023398;ENSECAG00000013747;ENSECAG00000009624;ENSECAG00000010523;ENSECAG00000006442;ENSECAG00000009133;ENSECAG00000011686;ENSECAG00000011528</t>
  </si>
  <si>
    <t>negative regulation of immune system process</t>
  </si>
  <si>
    <t>GO:0002683</t>
  </si>
  <si>
    <t>ENSECAG00000038153;ENSECAG00000018133;ENSECAG00000023766;ENSECAG00000022494;ENSECAG00000019660;ENSECAG00000012104;ENSECAG00000008923;ENSECAG00000008705;ENSECAG00000022326;ENSECAG00000024457;ENSECAG00000026965;ENSECAG00000009028;ENSECAG00000021208;ENSECAG00000023358;ENSECAG00000032438;ENSECAG00000024298;ENSECAG00000029062;ENSECAG00000000737;ENSECAG00000021224;ENSECAG00000021804;ENSECAG00000017005;ENSECAG00000015506;ENSECAG00000003495;ENSECAG00000023970;ENSECAG00000015805;ENSECAG00000024705;ENSECAG00000012862;ENSECAG00000019557;ENSECAG00000026958;ENSECAG00000024981;ENSECAG00000018046;ENSECAG00000019821;ENSECAG00000000701;ENSECAG00000007837;ENSECAG00000021437;ENSECAG00000018333;ENSECAG00000024604;ENSECAG00000009958;ENSECAG00000027770;ENSECAG00000016667;ENSECAG00000006218;ENSECAG00000013486;ENSECAG00000020325;ENSECAG00000004556;ENSECAG00000016534</t>
  </si>
  <si>
    <t>regulation of phosphate metabolic process</t>
  </si>
  <si>
    <t>GO:0019220</t>
  </si>
  <si>
    <t>ENSECAG00000024018;ENSECAG00000019660;ENSECAG00000021182;ENSECAG00000016330;ENSECAG00000009180;ENSECAG00000009966;ENSECAG00000008923;ENSECAG00000011006;ENSECAG00000009488;ENSECAG00000019261;ENSECAG00000022326;ENSECAG00000005881;ENSECAG00000001249;ENSECAG00000026965;ENSECAG00000017874;ENSECAG00000012075;ENSECAG00000001989;ENSECAG00000000173;ENSECAG00000015053;ENSECAG00000022232;ENSECAG00000011404;ENSECAG00000033791;ENSECAG00000012179;ENSECAG00000017579;ENSECAG00000014575;ENSECAG00000023596;ENSECAG00000014701;ENSECAG00000011807;ENSECAG00000019772;ENSECAG00000018924;ENSECAG00000029062;ENSECAG00000023172;ENSECAG00000000737;ENSECAG00000007665;ENSECAG00000018996;ENSECAG00000015514;ENSECAG00000022127;ENSECAG00000009170;ENSECAG00000019708;ENSECAG00000006991;ENSECAG00000010080;ENSECAG00000017005;ENSECAG00000017662;ENSECAG00000007385;ENSECAG00000019738;ENSECAG00000019131;ENSECAG00000019492;ENSECAG00000003495;ENSECAG00000023970;ENSECAG00000024482;ENSECAG00000014460;ENSECAG00000012724;ENSECAG00000010694;ENSECAG00000009157;ENSECAG00000012862;ENSECAG00000021499;ENSECAG00000009570;ENSECAG00000013863;ENSECAG00000019557;ENSECAG00000009862;ENSECAG00000024055;ENSECAG00000003315;ENSECAG00000026958;ENSECAG00000023879;ENSECAG00000019750;ENSECAG00000024047;ENSECAG00000008817;ENSECAG00000015261;ENSECAG00000020463;ENSECAG00000010610;ENSECAG00000018948;ENSECAG00000008927;ENSECAG00000011223;ENSECAG00000024981;ENSECAG00000015460;ENSECAG00000019484;ENSECAG00000022786;ENSECAG00000040631;ENSECAG00000017148;ENSECAG00000000701;ENSECAG00000022083;ENSECAG00000007837;ENSECAG00000015006;ENSECAG00000023657;ENSECAG00000020173;ENSECAG00000016362;ENSECAG00000009958;ENSECAG00000013988;ENSECAG00000011354;ENSECAG00000009901;ENSECAG00000007010;ENSECAG00000019751;ENSECAG00000029465;ENSECAG00000034985;ENSECAG00000010267;ENSECAG00000021303;ENSECAG00000023862;ENSECAG00000012142;ENSECAG00000008937;ENSECAG00000022028;ENSECAG00000023398;ENSECAG00000006442;ENSECAG00000009133;ENSECAG00000008679</t>
  </si>
  <si>
    <t>regulation of phosphorus metabolic process</t>
  </si>
  <si>
    <t>GO:0051174</t>
  </si>
  <si>
    <t>protein metabolic process</t>
  </si>
  <si>
    <t>GO:0019538</t>
  </si>
  <si>
    <t>ENSECAG00000030990;ENSECAG00000017795;ENSECAG00000021598;ENSECAG00000016465;ENSECAG00000014490;ENSECAG00000016726;ENSECAG00000003473;ENSECAG00000013126;ENSECAG00000020774;ENSECAG00000018133;ENSECAG00000022158;ENSECAG00000004216;ENSECAG00000023010;ENSECAG00000018702;ENSECAG00000006067;ENSECAG00000022494;ENSECAG00000017075;ENSECAG00000011972;ENSECAG00000011764;ENSECAG00000008960;ENSECAG00000026976;ENSECAG00000015420;ENSECAG00000026911;ENSECAG00000018929;ENSECAG00000004463;ENSECAG00000014002;ENSECAG00000020260;ENSECAG00000024018;ENSECAG00000014831;ENSECAG00000042020;ENSECAG00000000162;ENSECAG00000019660;ENSECAG00000000591;ENSECAG00000011160;ENSECAG00000021182;ENSECAG00000012481;ENSECAG00000016330;ENSECAG00000023300;ENSECAG00000006995;ENSECAG00000012264;ENSECAG00000009180;ENSECAG00000009966;ENSECAG00000008923;ENSECAG00000023860;ENSECAG00000011006;ENSECAG00000008249;ENSECAG00000019097;ENSECAG00000024276;ENSECAG00000006458;ENSECAG00000009488;ENSECAG00000019261;ENSECAG00000015678;ENSECAG00000023690;ENSECAG00000010526;ENSECAG00000000520;ENSECAG00000016439;ENSECAG00000022326;ENSECAG00000016019;ENSECAG00000017156;ENSECAG00000015172;ENSECAG00000009192;ENSECAG00000005881;ENSECAG00000014414;ENSECAG00000018645;ENSECAG00000001249;ENSECAG00000026965;ENSECAG00000009524;ENSECAG00000026898;ENSECAG00000006288;ENSECAG00000017874;ENSECAG00000012075;ENSECAG00000001989;ENSECAG00000009896;ENSECAG00000000173;ENSECAG00000015053;ENSECAG00000022066;ENSECAG00000022232;ENSECAG00000011404;ENSECAG00000021359;ENSECAG00000013632;ENSECAG00000041115;ENSECAG00000020508;ENSECAG00000016238;ENSECAG00000037977;ENSECAG00000012605;ENSECAG00000006364;ENSECAG00000010801;ENSECAG00000017482;ENSECAG00000007894;ENSECAG00000002490;ENSECAG00000036831;ENSECAG00000012725;ENSECAG00000015188;ENSECAG00000009028;ENSECAG00000033791;ENSECAG00000012179;ENSECAG00000013763;ENSECAG00000016109;ENSECAG00000021208;ENSECAG00000017579;ENSECAG00000014575;ENSECAG00000023596;ENSECAG00000023358;ENSECAG00000006983;ENSECAG00000024092;ENSECAG00000014701;ENSECAG00000011807;ENSECAG00000022694;ENSECAG00000020419;ENSECAG00000009926;ENSECAG00000022776;ENSECAG00000032438;ENSECAG00000024298;ENSECAG00000008693;ENSECAG00000019772;ENSECAG00000018924;ENSECAG00000013197;ENSECAG00000029062;ENSECAG00000023172;ENSECAG00000000737;ENSECAG00000009044;ENSECAG00000023070;ENSECAG00000016071;ENSECAG00000007665;ENSECAG00000011173;ENSECAG00000012070;ENSECAG00000008975;ENSECAG00000014526;ENSECAG00000008796;ENSECAG00000022842;ENSECAG00000015514;ENSECAG00000021224;ENSECAG00000022127;ENSECAG00000018484;ENSECAG00000000398;ENSECAG00000009170;ENSECAG00000020563;ENSECAG00000019708;ENSECAG00000017119;ENSECAG00000019264;ENSECAG00000014984;ENSECAG00000013291;ENSECAG00000021804;ENSECAG00000006991;ENSECAG00000034935;ENSECAG00000010080;ENSECAG00000026849;ENSECAG00000015245;ENSECAG00000011196;ENSECAG00000011965;ENSECAG00000023953;ENSECAG00000018731;ENSECAG00000037302;ENSECAG00000014699;ENSECAG00000020882;ENSECAG00000007392;ENSECAG00000022405;ENSECAG00000017005;ENSECAG00000013825;ENSECAG00000015382;ENSECAG00000017662;ENSECAG00000019830;ENSECAG00000007385;ENSECAG00000011496;ENSECAG00000005675;ENSECAG00000018489;ENSECAG00000009456;ENSECAG00000001141;ENSECAG00000001774;ENSECAG00000015506;ENSECAG00000019738;ENSECAG00000009658;ENSECAG00000005110;ENSECAG00000023981;ENSECAG00000019404;ENSECAG00000000735;ENSECAG00000019131;ENSECAG00000019492;ENSECAG00000015468;ENSECAG00000005166;ENSECAG00000003495;ENSECAG00000023970;ENSECAG00000006916;ENSECAG00000022368;ENSECAG00000015805;ENSECAG00000012069;ENSECAG00000007518;ENSECAG00000025028;ENSECAG00000021899;ENSECAG00000014460;ENSECAG00000014175;ENSECAG00000030024;ENSECAG00000008730;ENSECAG00000024287;ENSECAG00000000090;ENSECAG00000015410;ENSECAG00000012724;ENSECAG00000008917;ENSECAG00000022251;ENSECAG00000010694;ENSECAG00000009157;ENSECAG00000021301;ENSECAG00000024705;ENSECAG00000013742;ENSECAG00000012862;ENSECAG00000021499;ENSECAG00000008767;ENSECAG00000012166;ENSECAG00000005573;ENSECAG00000011097;ENSECAG00000009570;ENSECAG00000013863;ENSECAG00000019557;ENSECAG00000009862;ENSECAG00000018467;ENSECAG00000019530;ENSECAG00000036387;ENSECAG00000024577;ENSECAG00000010613;ENSECAG00000021092;ENSECAG00000020533;ENSECAG00000002716;ENSECAG00000009828;ENSECAG00000014752;ENSECAG00000000331;ENSECAG00000014996;ENSECAG00000024055;ENSECAG00000018870;ENSECAG00000013050;ENSECAG00000022855;ENSECAG00000014866;ENSECAG00000026958;ENSECAG00000012960;ENSECAG00000023879;ENSECAG00000019750;ENSECAG00000024047;ENSECAG00000008817;ENSECAG00000000288;ENSECAG00000015261;ENSECAG00000011438;ENSECAG00000020463;ENSECAG00000024205;ENSECAG00000010610;ENSECAG00000018948;ENSECAG00000028996;ENSECAG00000020304;ENSECAG00000008927;ENSECAG00000008993;ENSECAG00000022880;ENSECAG00000015597;ENSECAG00000011223;ENSECAG00000024981;ENSECAG00000000544;ENSECAG00000017406;ENSECAG00000015460;ENSECAG00000017707;ENSECAG00000024984;ENSECAG00000012182;ENSECAG00000018714;ENSECAG00000019484;ENSECAG00000018046;ENSECAG00000015865;ENSECAG00000013492;ENSECAG00000022786;ENSECAG00000007974;ENSECAG00000022190;ENSECAG00000040631;ENSECAG00000017148;ENSECAG00000000701;ENSECAG00000022083;ENSECAG00000007837;ENSECAG00000015006;ENSECAG00000014199;ENSECAG00000016193;ENSECAG00000017034;ENSECAG00000024327;ENSECAG00000023657;ENSECAG00000021437;ENSECAG00000018333;ENSECAG00000009999;ENSECAG00000009327;ENSECAG00000023565;ENSECAG00000020173;ENSECAG00000016706;ENSECAG00000004471;ENSECAG00000020856;ENSECAG00000016362;ENSECAG00000009958;ENSECAG00000018425;ENSECAG00000024756;ENSECAG00000016273;ENSECAG00000013988;ENSECAG00000014691;ENSECAG00000000539;ENSECAG00000009901;ENSECAG00000018014;ENSECAG00000024967;ENSECAG00000023820;ENSECAG00000016078;ENSECAG00000016921;ENSECAG00000020432;ENSECAG00000013864;ENSECAG00000007010;ENSECAG00000014153;ENSECAG00000021987;ENSECAG00000010914;ENSECAG00000019904;ENSECAG00000015899;ENSECAG00000007123;ENSECAG00000033210;ENSECAG00000029465;ENSECAG00000021300;ENSECAG00000034985;ENSECAG00000021093;ENSECAG00000010267;ENSECAG00000021303;ENSECAG00000023862;ENSECAG00000003448;ENSECAG00000000608;ENSECAG00000011067;ENSECAG00000038173;ENSECAG00000012142;ENSECAG00000008937;ENSECAG00000022028;ENSECAG00000014251;ENSECAG00000004034;ENSECAG00000011768;ENSECAG00000031980;ENSECAG00000023398;ENSECAG00000005770;ENSECAG00000004556;ENSECAG00000022249;ENSECAG00000012393;ENSECAG00000016922;ENSECAG00000024801;ENSECAG00000019889;ENSECAG00000015306;ENSECAG00000013038;ENSECAG00000022110;ENSECAG00000015349;ENSECAG00000023667;ENSECAG00000001985;ENSECAG00000024703;ENSECAG00000012670;ENSECAG00000000068;ENSECAG00000023503;ENSECAG00000006442;ENSECAG00000017922;ENSECAG00000009133;ENSECAG00000011686;ENSECAG00000008679;ENSECAG00000017883;ENSECAG00000021405;ENSECAG00000024232</t>
  </si>
  <si>
    <t>carbohydrate metabolic process</t>
  </si>
  <si>
    <t>GO:0005975</t>
  </si>
  <si>
    <t>ENSECAG00000016705;ENSECAG00000015678;ENSECAG00000029043;ENSECAG00000016439;ENSECAG00000005266;ENSECAG00000029514;ENSECAG00000006288;ENSECAG00000001989;ENSECAG00000020582;ENSECAG00000017579;ENSECAG00000011728;ENSECAG00000018924;ENSECAG00000004743;ENSECAG00000011086;ENSECAG00000015953;ENSECAG00000018996;ENSECAG00000009090;ENSECAG00000014984;ENSECAG00000002017;ENSECAG00000019711;ENSECAG00000017338;ENSECAG00000012172;ENSECAG00000009799;ENSECAG00000010080;ENSECAG00000024887;ENSECAG00000000650;ENSECAG00000009647;ENSECAG00000014175;ENSECAG00000021301;ENSECAG00000013863;ENSECAG00000003315;ENSECAG00000019750;ENSECAG00000016508;ENSECAG00000015597;ENSECAG00000017406;ENSECAG00000019453;ENSECAG00000021428;ENSECAG00000023192;ENSECAG00000003253;ENSECAG00000014096;ENSECAG00000022051;ENSECAG00000021368;ENSECAG00000017034;ENSECAG00000009327;ENSECAG00000003345;ENSECAG00000024756;ENSECAG00000004107;ENSECAG00000019077;ENSECAG00000022078;ENSECAG00000019904;ENSECAG00000029465;ENSECAG00000022249;ENSECAG00000012393;ENSECAG00000007134;ENSECAG00000003121;ENSECAG00000009624</t>
  </si>
  <si>
    <t>regulation of leukocyte differentiation</t>
  </si>
  <si>
    <t>GO:1902105</t>
  </si>
  <si>
    <t>ENSECAG00000017795;ENSECAG00000038153;ENSECAG00000018133;ENSECAG00000022135;ENSECAG00000019660;ENSECAG00000012104;ENSECAG00000009488;ENSECAG00000007847;ENSECAG00000024457;ENSECAG00000004420;ENSECAG00000026965;ENSECAG00000018603;ENSECAG00000006364;ENSECAG00000033791;ENSECAG00000021208;ENSECAG00000014575;ENSECAG00000023596;ENSECAG00000023358;ENSECAG00000009044;ENSECAG00000011496;ENSECAG00000024705;ENSECAG00000012862;ENSECAG00000013153;ENSECAG00000014996;ENSECAG00000014957;ENSECAG00000015261;ENSECAG00000015460;ENSECAG00000019821;ENSECAG00000014260;ENSECAG00000021437;ENSECAG00000004162;ENSECAG00000027770;ENSECAG00000001499;ENSECAG00000020325;ENSECAG00000004556</t>
  </si>
  <si>
    <t>positive regulation of macroautophagy</t>
  </si>
  <si>
    <t>GO:0016239</t>
  </si>
  <si>
    <t>ENSECAG00000003473;ENSECAG00000021294;ENSECAG00000020998;ENSECAG00000014364;ENSECAG00000001989;ENSECAG00000011221;ENSECAG00000014701;ENSECAG00000009170;ENSECAG00000017005;ENSECAG00000013825;ENSECAG00000014460;ENSECAG00000015597;ENSECAG00000010087;ENSECAG00000015498;ENSECAG00000022028;ENSECAG00000005770</t>
  </si>
  <si>
    <t>regulation of NIK/NF-kappaB signaling</t>
  </si>
  <si>
    <t>GO:1901222</t>
  </si>
  <si>
    <t>ENSECAG00000002142;ENSECAG00000024457;ENSECAG00000022232;ENSECAG00000000259;ENSECAG00000033791;ENSECAG00000013763;ENSECAG00000021208;ENSECAG00000023596;ENSECAG00000024298;ENSECAG00000017005;ENSECAG00000013825;ENSECAG00000015382;ENSECAG00000017662;ENSECAG00000017984;ENSECAG00000015261;ENSECAG00000009327;ENSECAG00000009901;ENSECAG00000009624;ENSECAG00000010523</t>
  </si>
  <si>
    <t>regulation of locomotion</t>
  </si>
  <si>
    <t>GO:0040012</t>
  </si>
  <si>
    <t>ENSECAG00000018133;ENSECAG00000013481;ENSECAG00000002142;ENSECAG00000019660;ENSECAG00000017665;ENSECAG00000021182;ENSECAG00000012104;ENSECAG00000033327;ENSECAG00000032992;ENSECAG00000009966;ENSECAG00000008923;ENSECAG00000016439;ENSECAG00000024457;ENSECAG00000011797;ENSECAG00000009787;ENSECAG00000011361;ENSECAG00000008622;ENSECAG00000007183;ENSECAG00000010918;ENSECAG00000022232;ENSECAG00000006364;ENSECAG00000011553;ENSECAG00000022965;ENSECAG00000033791;ENSECAG00000024298;ENSECAG00000018924;ENSECAG00000000022;ENSECAG00000021224;ENSECAG00000019708;ENSECAG00000006847;ENSECAG00000023941;ENSECAG00000006991;ENSECAG00000016684;ENSECAG00000011929;ENSECAG00000018990;ENSECAG00000022405;ENSECAG00000017005;ENSECAG00000008317;ENSECAG00000001774;ENSECAG00000019492;ENSECAG00000008644;ENSECAG00000006181;ENSECAG00000014460;ENSECAG00000008917;ENSECAG00000009157;ENSECAG00000012862;ENSECAG00000011097;ENSECAG00000010613;ENSECAG00000024055;ENSECAG00000003315;ENSECAG00000016394;ENSECAG00000020463;ENSECAG00000024205;ENSECAG00000015597;ENSECAG00000011223;ENSECAG00000018046;ENSECAG00000015865;ENSECAG00000040631;ENSECAG00000000701;ENSECAG00000007837;ENSECAG00000015006;ENSECAG00000021437;ENSECAG00000020173;ENSECAG00000009958;ENSECAG00000013988;ENSECAG00000034702;ENSECAG00000003837;ENSECAG00000015342;ENSECAG00000023991;ENSECAG00000021241;ENSECAG00000009079;ENSECAG00000021162;ENSECAG00000003002;ENSECAG00000001499;ENSECAG00000006218;ENSECAG00000023398;ENSECAG00000003146;ENSECAG00000013747;ENSECAG00000009624;ENSECAG00000010523;ENSECAG00000006442;ENSECAG00000009133;ENSECAG00000011686;ENSECAG00000011528</t>
  </si>
  <si>
    <t>immune effector process</t>
  </si>
  <si>
    <t>GO:0002252</t>
  </si>
  <si>
    <t>ENSECAG00000038153;ENSECAG00000023766;ENSECAG00000014896;ENSECAG00000014117;ENSECAG00000017436;ENSECAG00000000591;ENSECAG00000021182;ENSECAG00000012481;ENSECAG00000009488;ENSECAG00000016424;ENSECAG00000008705;ENSECAG00000007847;ENSECAG00000016439;ENSECAG00000024457;ENSECAG00000009611;ENSECAG00000000173;ENSECAG00000008622;ENSECAG00000011827;ENSECAG00000021208;ENSECAG00000023358;ENSECAG00000010394;ENSECAG00000024298;ENSECAG00000018924;ENSECAG00000023172;ENSECAG00000023478;ENSECAG00000015514;ENSECAG00000017005;ENSECAG00000013825;ENSECAG00000011496;ENSECAG00000001774;ENSECAG00000021899;ENSECAG00000006981;ENSECAG00000012862;ENSECAG00000017984;ENSECAG00000023009;ENSECAG00000017618;ENSECAG00000017418;ENSECAG00000014866;ENSECAG00000026958;ENSECAG00000014957;ENSECAG00000016394;ENSECAG00000000214;ENSECAG00000015261;ENSECAG00000024981;ENSECAG00000018046;ENSECAG00000007837;ENSECAG00000009535;ENSECAG00000016193;ENSECAG00000021437;ENSECAG00000007010;ENSECAG00000008274;ENSECAG00000017644;ENSECAG00000016667;ENSECAG00000013486;ENSECAG00000020325;ENSECAG00000004556;ENSECAG00000023667;ENSECAG00000018578</t>
  </si>
  <si>
    <t>immune response</t>
  </si>
  <si>
    <t>GO:0006955</t>
  </si>
  <si>
    <t>ENSECAG00000038153;ENSECAG00000023766;ENSECAG00000022135;ENSECAG00000004216;ENSECAG00000014896;ENSECAG00000014117;ENSECAG00000022494;ENSECAG00000020260;ENSECAG00000016770;ENSECAG00000000591;ENSECAG00000021182;ENSECAG00000012481;ENSECAG00000009180;ENSECAG00000018028;ENSECAG00000038588;ENSECAG00000009966;ENSECAG00000008596;ENSECAG00000008923;ENSECAG00000009488;ENSECAG00000016424;ENSECAG00000008705;ENSECAG00000007847;ENSECAG00000016439;ENSECAG00000022326;ENSECAG00000024457;ENSECAG00000016161;ENSECAG00000018603;ENSECAG00000009611;ENSECAG00000000173;ENSECAG00000008622;ENSECAG00000011827;ENSECAG00000009742;ENSECAG00000009028;ENSECAG00000013763;ENSECAG00000021208;ENSECAG00000019257;ENSECAG00000004400;ENSECAG00000023358;ENSECAG00000010394;ENSECAG00000032438;ENSECAG00000024298;ENSECAG00000018924;ENSECAG00000029062;ENSECAG00000023172;ENSECAG00000023478;ENSECAG00000017295;ENSECAG00000015514;ENSECAG00000013623;ENSECAG00000021804;ENSECAG00000039917;ENSECAG00000022405;ENSECAG00000017005;ENSECAG00000013825;ENSECAG00000019830;ENSECAG00000011496;ENSECAG00000002437;ENSECAG00000005675;ENSECAG00000001774;ENSECAG00000015506;ENSECAG00000003495;ENSECAG00000006916;ENSECAG00000021899;ENSECAG00000006981;ENSECAG00000012862;ENSECAG00000021499;ENSECAG00000000458;ENSECAG00000017984;ENSECAG00000023009;ENSECAG00000017618;ENSECAG00000018188;ENSECAG00000019215;ENSECAG00000017418;ENSECAG00000014866;ENSECAG00000026958;ENSECAG00000014957;ENSECAG00000027864;ENSECAG00000016394;ENSECAG00000000214;ENSECAG00000015261;ENSECAG00000009347;ENSECAG00000010260;ENSECAG00000018948;ENSECAG00000010132;ENSECAG00000024981;ENSECAG00000018714;ENSECAG00000018046;ENSECAG00000022083;ENSECAG00000007837;ENSECAG00000009535;ENSECAG00000016193;ENSECAG00000021437;ENSECAG00000018333;ENSECAG00000002267;ENSECAG00000024604;ENSECAG00000013712;ENSECAG00000016046;ENSECAG00000034702;ENSECAG00000009901;ENSECAG00000008274;ENSECAG00000032794;ENSECAG00000017644;ENSECAG00000001996;ENSECAG00000016667;ENSECAG00000001784;ENSECAG00000001499;ENSECAG00000015498;ENSECAG00000006153;ENSECAG00000013486;ENSECAG00000020325;ENSECAG00000022085;ENSECAG00000004556;ENSECAG00000023667;ENSECAG00000016534;ENSECAG00000012930;ENSECAG00000010789;ENSECAG00000013747;ENSECAG00000018578;ENSECAG00000020867;ENSECAG00000009219</t>
  </si>
  <si>
    <t>regulation of cellular response to stress</t>
  </si>
  <si>
    <t>GO:0080135</t>
  </si>
  <si>
    <t>ENSECAG00000038153;ENSECAG00000013126;ENSECAG00000022135;ENSECAG00000022494;ENSECAG00000000162;ENSECAG00000002892;ENSECAG00000010526;ENSECAG00000026935;ENSECAG00000024457;ENSECAG00000011797;ENSECAG00000009787;ENSECAG00000010663;ENSECAG00000022232;ENSECAG00000017579;ENSECAG00000023596;ENSECAG00000032438;ENSECAG00000024298;ENSECAG00000019772;ENSECAG00000018924;ENSECAG00000010033;ENSECAG00000021224;ENSECAG00000009170;ENSECAG00000020882;ENSECAG00000017005;ENSECAG00000013825;ENSECAG00000005675;ENSECAG00000001141;ENSECAG00000001774;ENSECAG00000003495;ENSECAG00000008644;ENSECAG00000018823;ENSECAG00000015805;ENSECAG00000014460;ENSECAG00000012724;ENSECAG00000008917;ENSECAG00000010694;ENSECAG00000009157;ENSECAG00000012862;ENSECAG00000000458;ENSECAG00000010613;ENSECAG00000014996;ENSECAG00000013080;ENSECAG00000020463;ENSECAG00000008927;ENSECAG00000015597;ENSECAG00000011223;ENSECAG00000007536;ENSECAG00000040631;ENSECAG00000018333;ENSECAG00000015723;ENSECAG00000020856;ENSECAG00000016362;ENSECAG00000009958;ENSECAG00000011132;ENSECAG00000024997;ENSECAG00000007010;ENSECAG00000034985;ENSECAG00000010267;ENSECAG00000009430;ENSECAG00000018411;ENSECAG00000012930;ENSECAG00000009219</t>
  </si>
  <si>
    <t>regulation of cellular component organization</t>
  </si>
  <si>
    <t>GO:0051128</t>
  </si>
  <si>
    <t>ENSECAG00000008070;ENSECAG00000003473;ENSECAG00000015813;ENSECAG00000024402;ENSECAG00000022158;ENSECAG00000004216;ENSECAG00000013481;ENSECAG00000007818;ENSECAG00000024018;ENSECAG00000023430;ENSECAG00000007133;ENSECAG00000012481;ENSECAG00000016330;ENSECAG00000007648;ENSECAG00000009966;ENSECAG00000011006;ENSECAG00000026880;ENSECAG00000003104;ENSECAG00000011380;ENSECAG00000009488;ENSECAG00000020932;ENSECAG00000019261;ENSECAG00000023690;ENSECAG00000022326;ENSECAG00000015172;ENSECAG00000009192;ENSECAG00000026935;ENSECAG00000014364;ENSECAG00000006998;ENSECAG00000009787;ENSECAG00000016862;ENSECAG00000024286;ENSECAG00000001989;ENSECAG00000000173;ENSECAG00000008622;ENSECAG00000007183;ENSECAG00000010918;ENSECAG00000022066;ENSECAG00000006364;ENSECAG00000011553;ENSECAG00000009028;ENSECAG00000022965;ENSECAG00000033791;ENSECAG00000021486;ENSECAG00000014575;ENSECAG00000005203;ENSECAG00000004651;ENSECAG00000014701;ENSECAG00000011807;ENSECAG00000020116;ENSECAG00000010394;ENSECAG00000006443;ENSECAG00000032438;ENSECAG00000024298;ENSECAG00000019772;ENSECAG00000018924;ENSECAG00000029062;ENSECAG00000023172;ENSECAG00000010033;ENSECAG00000008796;ENSECAG00000000022;ENSECAG00000017295;ENSECAG00000025023;ENSECAG00000018996;ENSECAG00000021224;ENSECAG00000022127;ENSECAG00000009170;ENSECAG00000019264;ENSECAG00000034935;ENSECAG00000016684;ENSECAG00000018990;ENSECAG00000020882;ENSECAG00000022405;ENSECAG00000017005;ENSECAG00000015858;ENSECAG00000001774;ENSECAG00000015506;ENSECAG00000019738;ENSECAG00000023981;ENSECAG00000023970;ENSECAG00000000713;ENSECAG00000006181;ENSECAG00000014460;ENSECAG00000014175;ENSECAG00000012724;ENSECAG00000009157;ENSECAG00000012862;ENSECAG00000012166;ENSECAG00000025003;ENSECAG00000011097;ENSECAG00000009570;ENSECAG00000019557;ENSECAG00000023009;ENSECAG00000010613;ENSECAG00000024031;ENSECAG00000014996;ENSECAG00000022855;ENSECAG00000026958;ENSECAG00000005083;ENSECAG00000009921;ENSECAG00000018948;ENSECAG00000008993;ENSECAG00000022880;ENSECAG00000015597;ENSECAG00000011223;ENSECAG00000024981;ENSECAG00000000544;ENSECAG00000015460;ENSECAG00000017707;ENSECAG00000018714;ENSECAG00000019484;ENSECAG00000018046;ENSECAG00000019987;ENSECAG00000022786;ENSECAG00000017148;ENSECAG00000000701;ENSECAG00000022083;ENSECAG00000007837;ENSECAG00000009535;ENSECAG00000016193;ENSECAG00000018333;ENSECAG00000009327;ENSECAG00000018032;ENSECAG00000011638;ENSECAG00000022341;ENSECAG00000013988;ENSECAG00000009901;ENSECAG00000018014;ENSECAG00000023517;ENSECAG00000007010;ENSECAG00000019077;ENSECAG00000009648;ENSECAG00000009079;ENSECAG00000007123;ENSECAG00000033210;ENSECAG00000019900;ENSECAG00000021916;ENSECAG00000034985;ENSECAG00000020079;ENSECAG00000021162;ENSECAG00000001996;ENSECAG00000010267;ENSECAG00000003448;ENSECAG00000016995;ENSECAG00000000608;ENSECAG00000015498;ENSECAG00000022028;ENSECAG00000023398;ENSECAG00000005770;ENSECAG00000004556;ENSECAG00000003146;ENSECAG00000007751;ENSECAG00000012734;ENSECAG00000024801;ENSECAG00000011493;ENSECAG00000016491;ENSECAG00000012670;ENSECAG00000021771;ENSECAG00000018578;ENSECAG00000006442;ENSECAG00000009133;ENSECAG00000011686;ENSECAG00000020867;ENSECAG00000009219;ENSECAG00000020293</t>
  </si>
  <si>
    <t>negative regulation of cell population proliferation</t>
  </si>
  <si>
    <t>GO:0008285</t>
  </si>
  <si>
    <t>ENSECAG00000038153;ENSECAG00000018133;ENSECAG00000023766;ENSECAG00000015822;ENSECAG00000019660;ENSECAG00000017665;ENSECAG00000033327;ENSECAG00000008923;ENSECAG00000013054;ENSECAG00000016917;ENSECAG00000010526;ENSECAG00000016439;ENSECAG00000011797;ENSECAG00000020343;ENSECAG00000020508;ENSECAG00000006364;ENSECAG00000021208;ENSECAG00000019257;ENSECAG00000017579;ENSECAG00000014575;ENSECAG00000016596;ENSECAG00000011807;ENSECAG00000018924;ENSECAG00000029062;ENSECAG00000000737;ENSECAG00000021804;ENSECAG00000018990;ENSECAG00000022405;ENSECAG00000024442;ENSECAG00000008317;ENSECAG00000025129;ENSECAG00000015805;ENSECAG00000012862;ENSECAG00000011097;ENSECAG00000024925;ENSECAG00000010613;ENSECAG00000029677;ENSECAG00000024055;ENSECAG00000011438;ENSECAG00000017406;ENSECAG00000017148;ENSECAG00000023441;ENSECAG00000009958;ENSECAG00000013988;ENSECAG00000024997;ENSECAG00000023991;ENSECAG00000024874;ENSECAG00000027770;ENSECAG00000034985;ENSECAG00000021162;ENSECAG00000003002;ENSECAG00000023859;ENSECAG00000031980;ENSECAG00000004556;ENSECAG00000012393;ENSECAG00000016534;ENSECAG00000012930;ENSECAG00000013747;ENSECAG00000009133</t>
  </si>
  <si>
    <t>cellular response to endogenous stimulus</t>
  </si>
  <si>
    <t>GO:0071495</t>
  </si>
  <si>
    <t>ENSECAG00000017795;ENSECAG00000038153;ENSECAG00000022369;ENSECAG00000004216;ENSECAG00000022494;ENSECAG00000011972;ENSECAG00000020260;ENSECAG00000001545;ENSECAG00000023430;ENSECAG00000012104;ENSECAG00000023300;ENSECAG00000002892;ENSECAG00000008923;ENSECAG00000008705;ENSECAG00000007847;ENSECAG00000016439;ENSECAG00000026935;ENSECAG00000024457;ENSECAG00000004420;ENSECAG00000015853;ENSECAG00000001249;ENSECAG00000026965;ENSECAG00000016862;ENSECAG00000015644;ENSECAG00000010663;ENSECAG00000001989;ENSECAG00000015053;ENSECAG00000033791;ENSECAG00000013763;ENSECAG00000019257;ENSECAG00000014575;ENSECAG00000023358;ENSECAG00000004651;ENSECAG00000011807;ENSECAG00000006886;ENSECAG00000014975;ENSECAG00000024298;ENSECAG00000008693;ENSECAG00000019772;ENSECAG00000029062;ENSECAG00000023172;ENSECAG00000016664;ENSECAG00000021224;ENSECAG00000019708;ENSECAG00000006847;ENSECAG00000023941;ENSECAG00000013291;ENSECAG00000022405;ENSECAG00000017005;ENSECAG00000013825;ENSECAG00000011496;ENSECAG00000009456;ENSECAG00000015858;ENSECAG00000021899;ENSECAG00000014460;ENSECAG00000014175;ENSECAG00000030024;ENSECAG00000038107;ENSECAG00000016346;ENSECAG00000013863;ENSECAG00000009862;ENSECAG00000024925;ENSECAG00000010613;ENSECAG00000024055;ENSECAG00000019215;ENSECAG00000003315;ENSECAG00000023879;ENSECAG00000020463;ENSECAG00000024205;ENSECAG00000010610;ENSECAG00000016581;ENSECAG00000028996;ENSECAG00000008927;ENSECAG00000015597;ENSECAG00000011223;ENSECAG00000024981;ENSECAG00000019484;ENSECAG00000010087;ENSECAG00000014260;ENSECAG00000015006;ENSECAG00000018716;ENSECAG00000018333;ENSECAG00000009327;ENSECAG00000020173;ENSECAG00000011132;ENSECAG00000004107;ENSECAG00000015342;ENSECAG00000023820;ENSECAG00000023991;ENSECAG00000021241;ENSECAG00000016921;ENSECAG00000019904;ENSECAG00000027770;ENSECAG00000010267;ENSECAG00000023862;ENSECAG00000038173;ENSECAG00000003146;ENSECAG00000024623;ENSECAG00000023667;ENSECAG00000012789;ENSECAG00000019940;ENSECAG00000009624;ENSECAG00000006442;ENSECAG00000009133;ENSECAG00000008679;ENSECAG00000011528</t>
  </si>
  <si>
    <t>regulation of intrinsic apoptotic signaling pathway</t>
  </si>
  <si>
    <t>GO:2001242</t>
  </si>
  <si>
    <t>ENSECAG00000013126;ENSECAG00000022135;ENSECAG00000022494;ENSECAG00000019261;ENSECAG00000011797;ENSECAG00000009787;ENSECAG00000010663;ENSECAG00000000259;ENSECAG00000019772;ENSECAG00000008796;ENSECAG00000022127;ENSECAG00000009170;ENSECAG00000005675;ENSECAG00000018823;ENSECAG00000015805;ENSECAG00000018870;ENSECAG00000007642;ENSECAG00000013080;ENSECAG00000020463;ENSECAG00000015597;ENSECAG00000015723;ENSECAG00000020856;ENSECAG00000009901;ENSECAG00000007010;ENSECAG00000034985;ENSECAG00000010267</t>
  </si>
  <si>
    <t>lipid metabolic process</t>
  </si>
  <si>
    <t>GO:0006629</t>
  </si>
  <si>
    <t>ENSECAG00000008769;ENSECAG00000016330;ENSECAG00000002892;ENSECAG00000017160;ENSECAG00000007847;ENSECAG00000016183;ENSECAG00000012228;ENSECAG00000017156;ENSECAG00000011822;ENSECAG00000021294;ENSECAG00000020998;ENSECAG00000026965;ENSECAG00000009787;ENSECAG00000006288;ENSECAG00000021665;ENSECAG00000000125;ENSECAG00000001989;ENSECAG00000018703;ENSECAG00000011404;ENSECAG00000010342;ENSECAG00000015001;ENSECAG00000018924;ENSECAG00000021672;ENSECAG00000023172;ENSECAG00000022468;ENSECAG00000007665;ENSECAG00000016664;ENSECAG00000012411;ENSECAG00000016089;ENSECAG00000008354;ENSECAG00000031636;ENSECAG00000018996;ENSECAG00000021224;ENSECAG00000014867;ENSECAG00000024810;ENSECAG00000019708;ENSECAG00000006847;ENSECAG00000023941;ENSECAG00000017119;ENSECAG00000020213;ENSECAG00000010080;ENSECAG00000017477;ENSECAG00000024887;ENSECAG00000020882;ENSECAG00000017005;ENSECAG00000019738;ENSECAG00000025135;ENSECAG00000005838;ENSECAG00000015370;ENSECAG00000015547;ENSECAG00000014175;ENSECAG00000012862;ENSECAG00000022955;ENSECAG00000010145;ENSECAG00000009649;ENSECAG00000013863;ENSECAG00000019557;ENSECAG00000011192;ENSECAG00000014996;ENSECAG00000007009;ENSECAG00000019215;ENSECAG00000003315;ENSECAG00000017598;ENSECAG00000019243;ENSECAG00000001516;ENSECAG00000019453;ENSECAG00000023076;ENSECAG00000018342;ENSECAG00000023828;ENSECAG00000006934;ENSECAG00000022786;ENSECAG00000007837;ENSECAG00000020245;ENSECAG00000009999;ENSECAG00000007176;ENSECAG00000000237;ENSECAG00000024847;ENSECAG00000013070;ENSECAG00000020795;ENSECAG00000012946;ENSECAG00000023905;ENSECAG00000022130;ENSECAG00000016852;ENSECAG00000019751;ENSECAG00000018841;ENSECAG00000017349;ENSECAG00000009032;ENSECAG00000011962;ENSECAG00000020311;ENSECAG00000003146;ENSECAG00000022249;ENSECAG00000024623;ENSECAG00000016519;ENSECAG00000016962;ENSECAG00000009261;ENSECAG00000012930;ENSECAG00000023888;ENSECAG00000008695;ENSECAG00000010932;ENSECAG00000009624;ENSECAG00000008242;ENSECAG00000016854;ENSECAG00000008679;ENSECAG00000022905;ENSECAG00000008613;ENSECAG00000010188;ENSECAG00000011528;ENSECAG00000009385</t>
  </si>
  <si>
    <t>cell motility</t>
  </si>
  <si>
    <t>GO:0048870</t>
  </si>
  <si>
    <t>ENSECAG00000013186;ENSECAG00000018133;ENSECAG00000013481;ENSECAG00000014896;ENSECAG00000023010;ENSECAG00000023430;ENSECAG00000002142;ENSECAG00000019660;ENSECAG00000017436;ENSECAG00000017665;ENSECAG00000014711;ENSECAG00000021182;ENSECAG00000012104;ENSECAG00000033327;ENSECAG00000023300;ENSECAG00000032992;ENSECAG00000009966;ENSECAG00000008923;ENSECAG00000009488;ENSECAG00000007847;ENSECAG00000016439;ENSECAG00000024457;ENSECAG00000012645;ENSECAG00000005266;ENSECAG00000011797;ENSECAG00000009787;ENSECAG00000011361;ENSECAG00000008622;ENSECAG00000007183;ENSECAG00000010918;ENSECAG00000020122;ENSECAG00000022232;ENSECAG00000023992;ENSECAG00000006364;ENSECAG00000011553;ENSECAG00000022965;ENSECAG00000033791;ENSECAG00000009926;ENSECAG00000014975;ENSECAG00000024298;ENSECAG00000018924;ENSECAG00000023172;ENSECAG00000000022;ENSECAG00000015514;ENSECAG00000021224;ENSECAG00000019708;ENSECAG00000006847;ENSECAG00000023941;ENSECAG00000006991;ENSECAG00000026849;ENSECAG00000023953;ENSECAG00000016684;ENSECAG00000011929;ENSECAG00000018990;ENSECAG00000022405;ENSECAG00000017005;ENSECAG00000017662;ENSECAG00000008317;ENSECAG00000024743;ENSECAG00000015858;ENSECAG00000001774;ENSECAG00000019492;ENSECAG00000023970;ENSECAG00000000134;ENSECAG00000008644;ENSECAG00000006181;ENSECAG00000015547;ENSECAG00000014460;ENSECAG00000008917;ENSECAG00000009157;ENSECAG00000012862;ENSECAG00000038107;ENSECAG00000011097;ENSECAG00000023009;ENSECAG00000010613;ENSECAG00000024055;ENSECAG00000019215;ENSECAG00000023061;ENSECAG00000003315;ENSECAG00000014866;ENSECAG00000023879;ENSECAG00000016394;ENSECAG00000020463;ENSECAG00000024205;ENSECAG00000010132;ENSECAG00000015597;ENSECAG00000011223;ENSECAG00000019484;ENSECAG00000018046;ENSECAG00000015865;ENSECAG00000022786;ENSECAG00000040631;ENSECAG00000000701;ENSECAG00000007837;ENSECAG00000015006;ENSECAG00000009535;ENSECAG00000021437;ENSECAG00000020173;ENSECAG00000009958;ENSECAG00000023813;ENSECAG00000013988;ENSECAG00000034702;ENSECAG00000003837;ENSECAG00000015342;ENSECAG00000023991;ENSECAG00000021241;ENSECAG00000013450;ENSECAG00000009079;ENSECAG00000021162;ENSECAG00000003002;ENSECAG00000010267;ENSECAG00000001499;ENSECAG00000014278;ENSECAG00000006218;ENSECAG00000023398;ENSECAG00000003146;ENSECAG00000012393;ENSECAG00000017025;ENSECAG00000019128;ENSECAG00000012930;ENSECAG00000013747;ENSECAG00000009624;ENSECAG00000010523;ENSECAG00000006442;ENSECAG00000009133;ENSECAG00000011686;ENSECAG00000011528</t>
  </si>
  <si>
    <t>leukocyte migration</t>
  </si>
  <si>
    <t>GO:0050900</t>
  </si>
  <si>
    <t>ENSECAG00000014896;ENSECAG00000023430;ENSECAG00000017436;ENSECAG00000021182;ENSECAG00000012104;ENSECAG00000009966;ENSECAG00000009488;ENSECAG00000007847;ENSECAG00000024457;ENSECAG00000011361;ENSECAG00000010918;ENSECAG00000020122;ENSECAG00000011553;ENSECAG00000022965;ENSECAG00000033791;ENSECAG00000024298;ENSECAG00000018924;ENSECAG00000015514;ENSECAG00000021224;ENSECAG00000006991;ENSECAG00000017005;ENSECAG00000017662;ENSECAG00000001774;ENSECAG00000006181;ENSECAG00000014460;ENSECAG00000012862;ENSECAG00000014866;ENSECAG00000016394;ENSECAG00000022786;ENSECAG00000009535;ENSECAG00000021437;ENSECAG00000009958;ENSECAG00000015342;ENSECAG00000003002;ENSECAG00000001499;ENSECAG00000006218;ENSECAG00000023398;ENSECAG00000012393;ENSECAG00000012930;ENSECAG00000013747</t>
  </si>
  <si>
    <t>mononuclear cell differentiation</t>
  </si>
  <si>
    <t>GO:1903131</t>
  </si>
  <si>
    <t>ENSECAG00000017795;ENSECAG00000038153;ENSECAG00000018133;ENSECAG00000022135;ENSECAG00000014896;ENSECAG00000023430;ENSECAG00000000591;ENSECAG00000009488;ENSECAG00000008705;ENSECAG00000007847;ENSECAG00000016439;ENSECAG00000024457;ENSECAG00000004420;ENSECAG00000026965;ENSECAG00000018603;ENSECAG00000008622;ENSECAG00000006364;ENSECAG00000033791;ENSECAG00000021208;ENSECAG00000019257;ENSECAG00000023358;ENSECAG00000024298;ENSECAG00000018924;ENSECAG00000009044;ENSECAG00000011496;ENSECAG00000002437;ENSECAG00000023970;ENSECAG00000024705;ENSECAG00000012862;ENSECAG00000000458;ENSECAG00000013863;ENSECAG00000014996;ENSECAG00000024055;ENSECAG00000019215;ENSECAG00000014957;ENSECAG00000015261;ENSECAG00000022786;ENSECAG00000017148;ENSECAG00000009535;ENSECAG00000021437;ENSECAG00000009327;ENSECAG00000008274;ENSECAG00000001445;ENSECAG00000027770;ENSECAG00000004556;ENSECAG00000010523</t>
  </si>
  <si>
    <t>nicotinamide nucleotide metabolic process</t>
  </si>
  <si>
    <t>GO:0046496</t>
  </si>
  <si>
    <t>ENSECAG00000005863;ENSECAG00000020582;ENSECAG00000019711;ENSECAG00000024887;ENSECAG00000016077;ENSECAG00000018111;ENSECAG00000019847;ENSECAG00000022883;ENSECAG00000024482;ENSECAG00000018188;ENSECAG00000015341;ENSECAG00000021568;ENSECAG00000019453;ENSECAG00000023888;ENSECAG00000021048</t>
  </si>
  <si>
    <t>pyridine nucleotide metabolic process</t>
  </si>
  <si>
    <t>GO:0019362</t>
  </si>
  <si>
    <t>negative regulation of multicellular organismal process</t>
  </si>
  <si>
    <t>GO:0051241</t>
  </si>
  <si>
    <t>ENSECAG00000038153;ENSECAG00000013186;ENSECAG00000018133;ENSECAG00000023766;ENSECAG00000019660;ENSECAG00000012481;ENSECAG00000016330;ENSECAG00000012104;ENSECAG00000009180;ENSECAG00000009966;ENSECAG00000008923;ENSECAG00000010526;ENSECAG00000009192;ENSECAG00000024457;ENSECAG00000026965;ENSECAG00000009896;ENSECAG00000008622;ENSECAG00000007183;ENSECAG00000033791;ENSECAG00000012179;ENSECAG00000021208;ENSECAG00000019257;ENSECAG00000014575;ENSECAG00000016596;ENSECAG00000023358;ENSECAG00000016134;ENSECAG00000032438;ENSECAG00000024298;ENSECAG00000018924;ENSECAG00000029062;ENSECAG00000023172;ENSECAG00000000737;ENSECAG00000023941;ENSECAG00000014984;ENSECAG00000021804;ENSECAG00000018990;ENSECAG00000020882;ENSECAG00000022405;ENSECAG00000017005;ENSECAG00000017662;ENSECAG00000015506;ENSECAG00000023970;ENSECAG00000015805;ENSECAG00000024705;ENSECAG00000012862;ENSECAG00000011097;ENSECAG00000019557;ENSECAG00000012215;ENSECAG00000010613;ENSECAG00000014996;ENSECAG00000026958;ENSECAG00000000288;ENSECAG00000009921;ENSECAG00000015597;ENSECAG00000011223;ENSECAG00000024981;ENSECAG00000019484;ENSECAG00000018046;ENSECAG00000019821;ENSECAG00000022786;ENSECAG00000040631;ENSECAG00000000701;ENSECAG00000007837;ENSECAG00000018333;ENSECAG00000023922;ENSECAG00000023991;ENSECAG00000010914;ENSECAG00000027770;ENSECAG00000003002;ENSECAG00000001499;ENSECAG00000006218;ENSECAG00000020325;ENSECAG00000004556;ENSECAG00000007671;ENSECAG00000024623;ENSECAG00000016534;ENSECAG00000006429;ENSECAG00000012670;ENSECAG00000012930;ENSECAG00000036130;ENSECAG00000009624;ENSECAG00000009133</t>
  </si>
  <si>
    <t>lysosomal transport</t>
  </si>
  <si>
    <t>GO:0007041</t>
  </si>
  <si>
    <t>ENSECAG00000022158;ENSECAG00000014117;ENSECAG00000019619;ENSECAG00000015853;ENSECAG00000022066;ENSECAG00000021486;ENSECAG00000021672;ENSECAG00000025023;ENSECAG00000009170;ENSECAG00000009456;ENSECAG00000006981;ENSECAG00000018467;ENSECAG00000017618;ENSECAG00000019509;ENSECAG00000018046;ENSECAG00000002267;ENSECAG00000014691;ENSECAG00000007010;ENSECAG00000007123;ENSECAG00000033210;ENSECAG00000022028;ENSECAG00000021771</t>
  </si>
  <si>
    <t>multicellular organismal-level homeostasis</t>
  </si>
  <si>
    <t>GO:0048871</t>
  </si>
  <si>
    <t>ENSECAG00000038153;ENSECAG00000019559;ENSECAG00000013126;ENSECAG00000023010;ENSECAG00000023430;ENSECAG00000000591;ENSECAG00000011160;ENSECAG00000009488;ENSECAG00000008705;ENSECAG00000007847;ENSECAG00000016439;ENSECAG00000024457;ENSECAG00000004420;ENSECAG00000013745;ENSECAG00000018603;ENSECAG00000009611;ENSECAG00000010663;ENSECAG00000012168;ENSECAG00000021208;ENSECAG00000019257;ENSECAG00000014575;ENSECAG00000023596;ENSECAG00000020419;ENSECAG00000018924;ENSECAG00000008354;ENSECAG00000025023;ENSECAG00000006847;ENSECAG00000023941;ENSECAG00000039917;ENSECAG00000020882;ENSECAG00000022405;ENSECAG00000017005;ENSECAG00000011496;ENSECAG00000017235;ENSECAG00000016296;ENSECAG00000003495;ENSECAG00000023970;ENSECAG00000014175;ENSECAG00000024705;ENSECAG00000013742;ENSECAG00000012862;ENSECAG00000013863;ENSECAG00000029677;ENSECAG00000009828;ENSECAG00000007642;ENSECAG00000015261;ENSECAG00000010132;ENSECAG00000015597;ENSECAG00000015460;ENSECAG00000019821;ENSECAG00000022786;ENSECAG00000003535;ENSECAG00000021437;ENSECAG00000011242;ENSECAG00000022130;ENSECAG00000027770;ENSECAG00000004556;ENSECAG00000003146;ENSECAG00000022110;ENSECAG00000000068;ENSECAG00000036130;ENSECAG00000009624;ENSECAG00000011686;ENSECAG00000008679;ENSECAG00000017883</t>
  </si>
  <si>
    <t>locomotion</t>
  </si>
  <si>
    <t>GO:0040011</t>
  </si>
  <si>
    <t>ENSECAG00000002984;ENSECAG00000018133;ENSECAG00000013481;ENSECAG00000014896;ENSECAG00000007818;ENSECAG00000007408;ENSECAG00000023430;ENSECAG00000002142;ENSECAG00000019660;ENSECAG00000017436;ENSECAG00000017665;ENSECAG00000021182;ENSECAG00000012104;ENSECAG00000033327;ENSECAG00000032992;ENSECAG00000009966;ENSECAG00000008923;ENSECAG00000009488;ENSECAG00000016439;ENSECAG00000024457;ENSECAG00000011797;ENSECAG00000009787;ENSECAG00000011361;ENSECAG00000027796;ENSECAG00000008622;ENSECAG00000007183;ENSECAG00000010918;ENSECAG00000022232;ENSECAG00000006364;ENSECAG00000011553;ENSECAG00000022965;ENSECAG00000033791;ENSECAG00000024298;ENSECAG00000018924;ENSECAG00000023172;ENSECAG00000000022;ENSECAG00000015514;ENSECAG00000021224;ENSECAG00000019708;ENSECAG00000006847;ENSECAG00000023941;ENSECAG00000006991;ENSECAG00000016684;ENSECAG00000011929;ENSECAG00000018990;ENSECAG00000022405;ENSECAG00000017005;ENSECAG00000008317;ENSECAG00000024743;ENSECAG00000001774;ENSECAG00000019492;ENSECAG00000008644;ENSECAG00000006181;ENSECAG00000014460;ENSECAG00000008917;ENSECAG00000009157;ENSECAG00000012862;ENSECAG00000011097;ENSECAG00000012215;ENSECAG00000010613;ENSECAG00000024055;ENSECAG00000003315;ENSECAG00000016394;ENSECAG00000020463;ENSECAG00000024205;ENSECAG00000010132;ENSECAG00000015597;ENSECAG00000011223;ENSECAG00000018046;ENSECAG00000015865;ENSECAG00000040631;ENSECAG00000000701;ENSECAG00000007837;ENSECAG00000015006;ENSECAG00000009535;ENSECAG00000021437;ENSECAG00000009327;ENSECAG00000020173;ENSECAG00000000794;ENSECAG00000009958;ENSECAG00000013988;ENSECAG00000034702;ENSECAG00000003837;ENSECAG00000015342;ENSECAG00000023991;ENSECAG00000021241;ENSECAG00000009079;ENSECAG00000021162;ENSECAG00000003002;ENSECAG00000001499;ENSECAG00000006218;ENSECAG00000006153;ENSECAG00000023398;ENSECAG00000003146;ENSECAG00000012930;ENSECAG00000013747;ENSECAG00000009624;ENSECAG00000010523;ENSECAG00000006442;ENSECAG00000009133;ENSECAG00000011686;ENSECAG00000011528</t>
  </si>
  <si>
    <t>glucan metabolic process</t>
  </si>
  <si>
    <t>GO:0044042</t>
  </si>
  <si>
    <t>ENSECAG00000016705;ENSECAG00000015678;ENSECAG00000029043;ENSECAG00000017579;ENSECAG00000011728;ENSECAG00000004743;ENSECAG00000011086;ENSECAG00000015953;ENSECAG00000009090;ENSECAG00000009647;ENSECAG00000013863;ENSECAG00000003315;ENSECAG00000019750;ENSECAG00000021428;ENSECAG00000023192;ENSECAG00000014096</t>
  </si>
  <si>
    <t>regulation of phosphorylation</t>
  </si>
  <si>
    <t>GO:0042325</t>
  </si>
  <si>
    <t>ENSECAG00000024018;ENSECAG00000019660;ENSECAG00000021182;ENSECAG00000016330;ENSECAG00000009180;ENSECAG00000009966;ENSECAG00000008923;ENSECAG00000011006;ENSECAG00000009488;ENSECAG00000022326;ENSECAG00000005881;ENSECAG00000001249;ENSECAG00000026965;ENSECAG00000017874;ENSECAG00000012075;ENSECAG00000001989;ENSECAG00000000173;ENSECAG00000015053;ENSECAG00000022232;ENSECAG00000011404;ENSECAG00000033791;ENSECAG00000012179;ENSECAG00000017579;ENSECAG00000014575;ENSECAG00000023596;ENSECAG00000014701;ENSECAG00000011807;ENSECAG00000019772;ENSECAG00000018924;ENSECAG00000029062;ENSECAG00000023172;ENSECAG00000000737;ENSECAG00000007665;ENSECAG00000015514;ENSECAG00000022127;ENSECAG00000009170;ENSECAG00000019708;ENSECAG00000006991;ENSECAG00000017005;ENSECAG00000017662;ENSECAG00000007385;ENSECAG00000019131;ENSECAG00000023970;ENSECAG00000014460;ENSECAG00000012724;ENSECAG00000010694;ENSECAG00000009157;ENSECAG00000012862;ENSECAG00000021499;ENSECAG00000009570;ENSECAG00000013863;ENSECAG00000009862;ENSECAG00000024055;ENSECAG00000003315;ENSECAG00000026958;ENSECAG00000023879;ENSECAG00000019750;ENSECAG00000024047;ENSECAG00000008817;ENSECAG00000015261;ENSECAG00000020463;ENSECAG00000018948;ENSECAG00000008927;ENSECAG00000011223;ENSECAG00000024981;ENSECAG00000015460;ENSECAG00000019484;ENSECAG00000022786;ENSECAG00000040631;ENSECAG00000017148;ENSECAG00000000701;ENSECAG00000022083;ENSECAG00000007837;ENSECAG00000015006;ENSECAG00000023657;ENSECAG00000020173;ENSECAG00000016362;ENSECAG00000009958;ENSECAG00000011354;ENSECAG00000009901;ENSECAG00000007010;ENSECAG00000029465;ENSECAG00000034985;ENSECAG00000010267;ENSECAG00000021303;ENSECAG00000023862;ENSECAG00000012142;ENSECAG00000008937;ENSECAG00000022028;ENSECAG00000023398;ENSECAG00000006442;ENSECAG00000009133;ENSECAG00000008679</t>
  </si>
  <si>
    <t>regulation of transport</t>
  </si>
  <si>
    <t>GO:0051049</t>
  </si>
  <si>
    <t>ENSECAG00000012045;ENSECAG00000013126;ENSECAG00000022158;ENSECAG00000005570;ENSECAG00000014117;ENSECAG00000019619;ENSECAG00000012481;ENSECAG00000016330;ENSECAG00000023300;ENSECAG00000009966;ENSECAG00000008923;ENSECAG00000009488;ENSECAG00000022968;ENSECAG00000024457;ENSECAG00000006998;ENSECAG00000019132;ENSECAG00000011361;ENSECAG00000016910;ENSECAG00000018324;ENSECAG00000003051;ENSECAG00000015644;ENSECAG00000011753;ENSECAG00000020718;ENSECAG00000022066;ENSECAG00000015188;ENSECAG00000004651;ENSECAG00000024092;ENSECAG00000020419;ENSECAG00000010394;ENSECAG00000006443;ENSECAG00000016134;ENSECAG00000024298;ENSECAG00000019772;ENSECAG00000018924;ENSECAG00000029062;ENSECAG00000023172;ENSECAG00000000737;ENSECAG00000023478;ENSECAG00000008796;ENSECAG00000008354;ENSECAG00000017295;ENSECAG00000021224;ENSECAG00000009170;ENSECAG00000020563;ENSECAG00000019708;ENSECAG00000019264;ENSECAG00000013291;ENSECAG00000037302;ENSECAG00000016684;ENSECAG00000011929;ENSECAG00000020882;ENSECAG00000022405;ENSECAG00000017005;ENSECAG00000005675;ENSECAG00000009456;ENSECAG00000015858;ENSECAG00000013468;ENSECAG00000015506;ENSECAG00000019131;ENSECAG00000023970;ENSECAG00000006181;ENSECAG00000022677;ENSECAG00000014460;ENSECAG00000014175;ENSECAG00000012862;ENSECAG00000012166;ENSECAG00000008614;ENSECAG00000013863;ENSECAG00000023009;ENSECAG00000017618;ENSECAG00000012215;ENSECAG00000021092;ENSECAG00000015216;ENSECAG00000017418;ENSECAG00000003315;ENSECAG00000011651;ENSECAG00000008993;ENSECAG00000022880;ENSECAG00000015597;ENSECAG00000024981;ENSECAG00000000544;ENSECAG00000015460;ENSECAG00000017707;ENSECAG00000019484;ENSECAG00000019987;ENSECAG00000032664;ENSECAG00000017221;ENSECAG00000017687;ENSECAG00000012787;ENSECAG00000022083;ENSECAG00000007837;ENSECAG00000009535;ENSECAG00000018333;ENSECAG00000011638;ENSECAG00000021422;ENSECAG00000007010;ENSECAG00000009079;ENSECAG00000019751;ENSECAG00000007123;ENSECAG00000001445;ENSECAG00000027770;ENSECAG00000021162;ENSECAG00000001499;ENSECAG00000003448;ENSECAG00000011067;ENSECAG00000038173;ENSECAG00000005770;ENSECAG00000016922;ENSECAG00000007671;ENSECAG00000024623;ENSECAG00000016519;ENSECAG00000012670;ENSECAG00000021771;ENSECAG00000012930;ENSECAG00000019940;ENSECAG00000006442</t>
  </si>
  <si>
    <t>cellular lipid metabolic process</t>
  </si>
  <si>
    <t>GO:0044255</t>
  </si>
  <si>
    <t>ENSECAG00000008769;ENSECAG00000016330;ENSECAG00000017160;ENSECAG00000017156;ENSECAG00000011822;ENSECAG00000021294;ENSECAG00000020998;ENSECAG00000026965;ENSECAG00000006288;ENSECAG00000021665;ENSECAG00000000125;ENSECAG00000001989;ENSECAG00000018703;ENSECAG00000011404;ENSECAG00000010342;ENSECAG00000015001;ENSECAG00000021672;ENSECAG00000023172;ENSECAG00000022468;ENSECAG00000016664;ENSECAG00000012411;ENSECAG00000016089;ENSECAG00000008354;ENSECAG00000031636;ENSECAG00000018996;ENSECAG00000021224;ENSECAG00000014867;ENSECAG00000024810;ENSECAG00000019708;ENSECAG00000006847;ENSECAG00000023941;ENSECAG00000017119;ENSECAG00000020213;ENSECAG00000010080;ENSECAG00000017477;ENSECAG00000020882;ENSECAG00000019738;ENSECAG00000025135;ENSECAG00000005838;ENSECAG00000015370;ENSECAG00000015547;ENSECAG00000014175;ENSECAG00000010145;ENSECAG00000009649;ENSECAG00000019557;ENSECAG00000014996;ENSECAG00000007009;ENSECAG00000019215;ENSECAG00000003315;ENSECAG00000017598;ENSECAG00000023076;ENSECAG00000018342;ENSECAG00000023828;ENSECAG00000006934;ENSECAG00000022786;ENSECAG00000020245;ENSECAG00000009999;ENSECAG00000007176;ENSECAG00000000237;ENSECAG00000024847;ENSECAG00000013070;ENSECAG00000020795;ENSECAG00000023905;ENSECAG00000022130;ENSECAG00000016852;ENSECAG00000019751;ENSECAG00000017349;ENSECAG00000009032;ENSECAG00000011962;ENSECAG00000020311;ENSECAG00000022249;ENSECAG00000016519;ENSECAG00000016962;ENSECAG00000009261;ENSECAG00000012930;ENSECAG00000023888;ENSECAG00000008695;ENSECAG00000010932;ENSECAG00000009624;ENSECAG00000016854;ENSECAG00000008679;ENSECAG00000022905;ENSECAG00000008613;ENSECAG00000010188;ENSECAG00000011528;ENSECAG00000009385</t>
  </si>
  <si>
    <t>regulation of immune response</t>
  </si>
  <si>
    <t>GO:0050776</t>
  </si>
  <si>
    <t>ENSECAG00000038153;ENSECAG00000023766;ENSECAG00000014896;ENSECAG00000014117;ENSECAG00000022494;ENSECAG00000012481;ENSECAG00000009180;ENSECAG00000018028;ENSECAG00000038588;ENSECAG00000009966;ENSECAG00000008596;ENSECAG00000009488;ENSECAG00000008705;ENSECAG00000007847;ENSECAG00000022326;ENSECAG00000024457;ENSECAG00000018603;ENSECAG00000009611;ENSECAG00000009028;ENSECAG00000013763;ENSECAG00000021208;ENSECAG00000004400;ENSECAG00000023358;ENSECAG00000032438;ENSECAG00000024298;ENSECAG00000029062;ENSECAG00000023478;ENSECAG00000017295;ENSECAG00000013623;ENSECAG00000021804;ENSECAG00000039917;ENSECAG00000017005;ENSECAG00000013825;ENSECAG00000011496;ENSECAG00000005675;ENSECAG00000001774;ENSECAG00000015506;ENSECAG00000003495;ENSECAG00000021899;ENSECAG00000012862;ENSECAG00000021499;ENSECAG00000017618;ENSECAG00000017418;ENSECAG00000026958;ENSECAG00000014957;ENSECAG00000016394;ENSECAG00000000214;ENSECAG00000015261;ENSECAG00000018948;ENSECAG00000010132;ENSECAG00000024981;ENSECAG00000018046;ENSECAG00000022083;ENSECAG00000007837;ENSECAG00000009535;ENSECAG00000016193;ENSECAG00000021437;ENSECAG00000018333;ENSECAG00000002267;ENSECAG00000024604;ENSECAG00000009901;ENSECAG00000008274;ENSECAG00000032794;ENSECAG00000017644;ENSECAG00000016667;ENSECAG00000006153;ENSECAG00000013486;ENSECAG00000020325;ENSECAG00000004556;ENSECAG00000023667;ENSECAG00000016534;ENSECAG00000010789</t>
  </si>
  <si>
    <t>vacuolar transport</t>
  </si>
  <si>
    <t>GO:0007034</t>
  </si>
  <si>
    <t>ENSECAG00000022158;ENSECAG00000016150;ENSECAG00000014117;ENSECAG00000019619;ENSECAG00000015853;ENSECAG00000022066;ENSECAG00000021486;ENSECAG00000021672;ENSECAG00000025023;ENSECAG00000009170;ENSECAG00000009456;ENSECAG00000006981;ENSECAG00000016346;ENSECAG00000018467;ENSECAG00000017618;ENSECAG00000019509;ENSECAG00000018046;ENSECAG00000002267;ENSECAG00000014691;ENSECAG00000007010;ENSECAG00000007123;ENSECAG00000033210;ENSECAG00000022028;ENSECAG00000015817;ENSECAG00000021771</t>
  </si>
  <si>
    <t>myeloid cell differentiation</t>
  </si>
  <si>
    <t>GO:0030099</t>
  </si>
  <si>
    <t>ENSECAG00000019660;ENSECAG00000012104;ENSECAG00000007847;ENSECAG00000016439;ENSECAG00000024457;ENSECAG00000026965;ENSECAG00000013745;ENSECAG00000011827;ENSECAG00000006364;ENSECAG00000012168;ENSECAG00000019257;ENSECAG00000014575;ENSECAG00000023596;ENSECAG00000016596;ENSECAG00000023358;ENSECAG00000018924;ENSECAG00000039917;ENSECAG00000003495;ENSECAG00000014175;ENSECAG00000024705;ENSECAG00000013742;ENSECAG00000012862;ENSECAG00000000458;ENSECAG00000011192;ENSECAG00000029677;ENSECAG00000013153;ENSECAG00000024055;ENSECAG00000019215;ENSECAG00000010132;ENSECAG00000015597;ENSECAG00000015460;ENSECAG00000019821;ENSECAG00000022786;ENSECAG00000014260;ENSECAG00000021437;ENSECAG00000004162;ENSECAG00000009327;ENSECAG00000027770;ENSECAG00000001499;ENSECAG00000020325;ENSECAG00000004556;ENSECAG00000012670;ENSECAG00000000068;ENSECAG00000011686;ENSECAG00000017883</t>
  </si>
  <si>
    <t>positive regulation of autophagy</t>
  </si>
  <si>
    <t>GO:0010508</t>
  </si>
  <si>
    <t>ENSECAG00000003473;ENSECAG00000016770;ENSECAG00000017665;ENSECAG00000006995;ENSECAG00000021294;ENSECAG00000020998;ENSECAG00000014364;ENSECAG00000001989;ENSECAG00000011221;ENSECAG00000017579;ENSECAG00000014701;ENSECAG00000009170;ENSECAG00000017005;ENSECAG00000013825;ENSECAG00000014460;ENSECAG00000014996;ENSECAG00000015597;ENSECAG00000019484;ENSECAG00000010087;ENSECAG00000024499;ENSECAG00000015498;ENSECAG00000022028;ENSECAG00000005770</t>
  </si>
  <si>
    <t>biosynthetic process</t>
  </si>
  <si>
    <t>GO:0009058</t>
  </si>
  <si>
    <t>ENSECAG00000014689;ENSECAG00000019599;ENSECAG00000034239;ENSECAG00000020904;ENSECAG00000011523;ENSECAG00000010425;ENSECAG00000011966;ENSECAG00000017795;ENSECAG00000013939;ENSECAG00000016465;ENSECAG00000014490;ENSECAG00000038153;ENSECAG00000013186;ENSECAG00000003473;ENSECAG00000013126;ENSECAG00000022369;ENSECAG00000004216;ENSECAG00000015822;ENSECAG00000008769;ENSECAG00000008193;ENSECAG00000017804;ENSECAG00000016705;ENSECAG00000028144;ENSECAG00000014831;ENSECAG00000033399;ENSECAG00000017249;ENSECAG00000016770;ENSECAG00000019660;ENSECAG00000024191;ENSECAG00000011160;ENSECAG00000017665;ENSECAG00000006400;ENSECAG00000012481;ENSECAG00000016330;ENSECAG00000012334;ENSECAG00000033327;ENSECAG00000023300;ENSECAG00000006995;ENSECAG00000005863;ENSECAG00000002892;ENSECAG00000008923;ENSECAG00000018808;ENSECAG00000013054;ENSECAG00000026880;ENSECAG00000017160;ENSECAG00000008249;ENSECAG00000024276;ENSECAG00000006458;ENSECAG00000009488;ENSECAG00000010526;ENSECAG00000008705;ENSECAG00000007847;ENSECAG00000016439;ENSECAG00000022326;ENSECAG00000016183;ENSECAG00000012228;ENSECAG00000016019;ENSECAG00000017156;ENSECAG00000012292;ENSECAG00000011822;ENSECAG00000021294;ENSECAG00000020998;ENSECAG00000024457;ENSECAG00000005266;ENSECAG00000011797;ENSECAG00000026965;ENSECAG00000009787;ENSECAG00000016862;ENSECAG00000015644;ENSECAG00000010663;ENSECAG00000006288;ENSECAG00000021665;ENSECAG00000000125;ENSECAG00000001989;ENSECAG00000011827;ENSECAG00000021968;ENSECAG00000011404;ENSECAG00000000259;ENSECAG00000016238;ENSECAG00000012725;ENSECAG00000015188;ENSECAG00000033791;ENSECAG00000022502;ENSECAG00000007804;ENSECAG00000013763;ENSECAG00000012168;ENSECAG00000021208;ENSECAG00000019257;ENSECAG00000017579;ENSECAG00000014575;ENSECAG00000016596;ENSECAG00000023358;ENSECAG00000011807;ENSECAG00000010394;ENSECAG00000010191;ENSECAG00000014975;ENSECAG00000015565;ENSECAG00000018924;ENSECAG00000029062;ENSECAG00000023172;ENSECAG00000020522;ENSECAG00000009044;ENSECAG00000011173;ENSECAG00000004743;ENSECAG00000011086;ENSECAG00000015953;ENSECAG00000016664;ENSECAG00000012624;ENSECAG00000012411;ENSECAG00000016089;ENSECAG00000008354;ENSECAG00000017295;ENSECAG00000031636;ENSECAG00000018996;ENSECAG00000021224;ENSECAG00000000641;ENSECAG00000024810;ENSECAG00000018484;ENSECAG00000009170;ENSECAG00000020563;ENSECAG00000019708;ENSECAG00000006847;ENSECAG00000023941;ENSECAG00000017119;ENSECAG00000019264;ENSECAG00000017082;ENSECAG00000020213;ENSECAG00000009090;ENSECAG00000014984;ENSECAG00000019711;ENSECAG00000013291;ENSECAG00000021804;ENSECAG00000010080;ENSECAG00000017477;ENSECAG00000018683;ENSECAG00000024887;ENSECAG00000026849;ENSECAG00000021678;ENSECAG00000015245;ENSECAG00000022690;ENSECAG00000037302;ENSECAG00000011929;ENSECAG00000018990;ENSECAG00000020882;ENSECAG00000022405;ENSECAG00000017005;ENSECAG00000013825;ENSECAG00000017662;ENSECAG00000019830;ENSECAG00000024442;ENSECAG00000007385;ENSECAG00000011496;ENSECAG00000023420;ENSECAG00000002437;ENSECAG00000005675;ENSECAG00000024536;ENSECAG00000010483;ENSECAG00000018111;ENSECAG00000019847;ENSECAG00000022883;ENSECAG00000001774;ENSECAG00000011257;ENSECAG00000017235;ENSECAG00000009658;ENSECAG00000023981;ENSECAG00000025135;ENSECAG00000005838;ENSECAG00000012056;ENSECAG00000019492;ENSECAG00000015468;ENSECAG00000005166;ENSECAG00000015547;ENSECAG00000022368;ENSECAG00000021219;ENSECAG00000014460;ENSECAG00000014175;ENSECAG00000012724;ENSECAG00000009157;ENSECAG00000024705;ENSECAG00000021499;ENSECAG00000008767;ENSECAG00000021270;ENSECAG00000013112;ENSECAG00000010145;ENSECAG00000009649;ENSECAG00000017984;ENSECAG00000021630;ENSECAG00000013863;ENSECAG00000019557;ENSECAG00000011192;ENSECAG00000018188;ENSECAG00000019530;ENSECAG00000015341;ENSECAG00000024925;ENSECAG00000012215;ENSECAG00000023417;ENSECAG00000010613;ENSECAG00000021092;ENSECAG00000029677;ENSECAG00000013153;ENSECAG00000020533;ENSECAG00000002716;ENSECAG00000009828;ENSECAG00000000331;ENSECAG00000014996;ENSECAG00000024055;ENSECAG00000007009;ENSECAG00000013050;ENSECAG00000019571;ENSECAG00000003315;ENSECAG00000007508;ENSECAG00000026958;ENSECAG00000012960;ENSECAG00000017598;ENSECAG00000005083;ENSECAG00000000214;ENSECAG00000015261;ENSECAG00000021568;ENSECAG00000018948;ENSECAG00000020919;ENSECAG00000010132;ENSECAG00000024277;ENSECAG00000028996;ENSECAG00000020304;ENSECAG00000008927;ENSECAG00000015597;ENSECAG00000011223;ENSECAG00000007536;ENSECAG00000017406;ENSECAG00000015460;ENSECAG00000017707;ENSECAG00000019453;ENSECAG00000021428;ENSECAG00000023192;ENSECAG00000024984;ENSECAG00000012182;ENSECAG00000019484;ENSECAG00000009485;ENSECAG00000021610;ENSECAG00000018342;ENSECAG00000023828;ENSECAG00000015865;ENSECAG00000020517;ENSECAG00000021993;ENSECAG00000014096;ENSECAG00000022786;ENSECAG00000007974;ENSECAG00000022190;ENSECAG00000040631;ENSECAG00000024499;ENSECAG00000017657;ENSECAG00000018002;ENSECAG00000014260;ENSECAG00000017148;ENSECAG00000022083;ENSECAG00000018716;ENSECAG00000021437;ENSECAG00000020245;ENSECAG00000018333;ENSECAG00000023546;ENSECAG00000021269;ENSECAG00000009999;ENSECAG00000010667;ENSECAG00000009327;ENSECAG00000023565;ENSECAG00000020173;ENSECAG00000016706;ENSECAG00000007176;ENSECAG00000015723;ENSECAG00000022933;ENSECAG00000000466;ENSECAG00000024604;ENSECAG00000004471;ENSECAG00000020856;ENSECAG00000024360;ENSECAG00000023441;ENSECAG00000023922;ENSECAG00000010881;ENSECAG00000009690;ENSECAG00000024847;ENSECAG00000000539;ENSECAG00000011132;ENSECAG00000009901;ENSECAG00000023189;ENSECAG00000024997;ENSECAG00000013070;ENSECAG00000020795;ENSECAG00000012946;ENSECAG00000015342;ENSECAG00000016078;ENSECAG00000011220;ENSECAG00000024138;ENSECAG00000022654;ENSECAG00000007609;ENSECAG00000016921;ENSECAG00000013864;ENSECAG00000007010;ENSECAG00000019077;ENSECAG00000011342;ENSECAG00000010914;ENSECAG00000022078;ENSECAG00000019904;ENSECAG00000015899;ENSECAG00000019751;ENSECAG00000001445;ENSECAG00000018841;ENSECAG00000009032;ENSECAG00000039817;ENSECAG00000027770;ENSECAG00000011962;ENSECAG00000034985;ENSECAG00000021162;ENSECAG00000008851;ENSECAG00000023862;ENSECAG00000000608;ENSECAG00000011067;ENSECAG00000004034;ENSECAG00000011768;ENSECAG00000007187;ENSECAG00000005945;ENSECAG00000004159;ENSECAG00000004556;ENSECAG00000007751;ENSECAG00000040740;ENSECAG00000000307;ENSECAG00000022249;ENSECAG00000012393;ENSECAG00000016922;ENSECAG00000024801;ENSECAG00000009251;ENSECAG00000021773;ENSECAG00000024623;ENSECAG00000013038;ENSECAG00000022110;ENSECAG00000023667;ENSECAG00000011779;ENSECAG00000022117;ENSECAG00000016534;ENSECAG00000014524;ENSECAG00000007134;ENSECAG00000012670;ENSECAG00000018421;ENSECAG00000025055;ENSECAG00000012371;ENSECAG00000012930;ENSECAG00000003121;ENSECAG00000017673;ENSECAG00000023888;ENSECAG00000021048;ENSECAG00000000068;ENSECAG00000010789;ENSECAG00000018578;ENSECAG00000008695;ENSECAG00000010932;ENSECAG00000017366;ENSECAG00000010523;ENSECAG00000009133;ENSECAG00000011686;ENSECAG00000020867;ENSECAG00000009219;ENSECAG00000008679;ENSECAG00000022905;ENSECAG00000020293;ENSECAG00000011528;ENSECAG00000017883;ENSECAG00000021479</t>
  </si>
  <si>
    <t>response to nitrogen compound</t>
  </si>
  <si>
    <t>GO:1901698</t>
  </si>
  <si>
    <t>ENSECAG00000038153;ENSECAG00000013126;ENSECAG00000004216;ENSECAG00000011972;ENSECAG00000011764;ENSECAG00000020260;ENSECAG00000023430;ENSECAG00000002892;ENSECAG00000009488;ENSECAG00000008705;ENSECAG00000007847;ENSECAG00000016439;ENSECAG00000022326;ENSECAG00000026935;ENSECAG00000004420;ENSECAG00000015853;ENSECAG00000001249;ENSECAG00000026965;ENSECAG00000016862;ENSECAG00000015644;ENSECAG00000001989;ENSECAG00000009028;ENSECAG00000013763;ENSECAG00000014575;ENSECAG00000004651;ENSECAG00000014701;ENSECAG00000011807;ENSECAG00000006886;ENSECAG00000024298;ENSECAG00000019772;ENSECAG00000029062;ENSECAG00000023172;ENSECAG00000021224;ENSECAG00000019708;ENSECAG00000013291;ENSECAG00000021804;ENSECAG00000022405;ENSECAG00000017005;ENSECAG00000013825;ENSECAG00000011496;ENSECAG00000015858;ENSECAG00000001774;ENSECAG00000015506;ENSECAG00000008644;ENSECAG00000012069;ENSECAG00000014460;ENSECAG00000014175;ENSECAG00000030024;ENSECAG00000021301;ENSECAG00000010145;ENSECAG00000016346;ENSECAG00000019557;ENSECAG00000018188;ENSECAG00000021092;ENSECAG00000024055;ENSECAG00000003315;ENSECAG00000026958;ENSECAG00000010610;ENSECAG00000016581;ENSECAG00000019484;ENSECAG00000010087;ENSECAG00000022083;ENSECAG00000018333;ENSECAG00000009999;ENSECAG00000002267;ENSECAG00000023991;ENSECAG00000016921;ENSECAG00000027770;ENSECAG00000021162;ENSECAG00000003002;ENSECAG00000023862;ENSECAG00000038173;ENSECAG00000012789;ENSECAG00000019940</t>
  </si>
  <si>
    <t>regulation of leukocyte proliferation</t>
  </si>
  <si>
    <t>GO:0070663</t>
  </si>
  <si>
    <t>ENSECAG00000038153;ENSECAG00000018133;ENSECAG00000023766;ENSECAG00000020260;ENSECAG00000021182;ENSECAG00000012481;ENSECAG00000009488;ENSECAG00000008705;ENSECAG00000007847;ENSECAG00000004420;ENSECAG00000021208;ENSECAG00000024298;ENSECAG00000029062;ENSECAG00000000737;ENSECAG00000021804;ENSECAG00000001774;ENSECAG00000015805;ENSECAG00000014460;ENSECAG00000012862;ENSECAG00000003315;ENSECAG00000019750;ENSECAG00000014957;ENSECAG00000015261;ENSECAG00000021437;ENSECAG00000024874;ENSECAG00000027770;ENSECAG00000023398;ENSECAG00000004556;ENSECAG00000016534;ENSECAG00000013747</t>
  </si>
  <si>
    <t>regulation of lymphocyte activation</t>
  </si>
  <si>
    <t>GO:0051249</t>
  </si>
  <si>
    <t>ENSECAG00000017795;ENSECAG00000038153;ENSECAG00000018133;ENSECAG00000023766;ENSECAG00000022135;ENSECAG00000020260;ENSECAG00000021182;ENSECAG00000012481;ENSECAG00000009966;ENSECAG00000008596;ENSECAG00000009488;ENSECAG00000008705;ENSECAG00000007847;ENSECAG00000024457;ENSECAG00000004420;ENSECAG00000026965;ENSECAG00000018603;ENSECAG00000009611;ENSECAG00000006364;ENSECAG00000033791;ENSECAG00000021208;ENSECAG00000023358;ENSECAG00000024298;ENSECAG00000029062;ENSECAG00000000737;ENSECAG00000009044;ENSECAG00000021804;ENSECAG00000017005;ENSECAG00000011496;ENSECAG00000001774;ENSECAG00000023970;ENSECAG00000015805;ENSECAG00000012862;ENSECAG00000017618;ENSECAG00000014996;ENSECAG00000003315;ENSECAG00000019750;ENSECAG00000014957;ENSECAG00000015261;ENSECAG00000024981;ENSECAG00000007837;ENSECAG00000021437;ENSECAG00000023517;ENSECAG00000009079;ENSECAG00000027770;ENSECAG00000023398;ENSECAG00000004556;ENSECAG00000016534;ENSECAG00000013747</t>
  </si>
  <si>
    <t>polysaccharide metabolic process</t>
  </si>
  <si>
    <t>GO:0005976</t>
  </si>
  <si>
    <t>ENSECAG00000016705;ENSECAG00000015678;ENSECAG00000029043;ENSECAG00000017579;ENSECAG00000011728;ENSECAG00000004743;ENSECAG00000011086;ENSECAG00000015953;ENSECAG00000009090;ENSECAG00000009647;ENSECAG00000013863;ENSECAG00000003315;ENSECAG00000019750;ENSECAG00000021428;ENSECAG00000023192;ENSECAG00000014096;ENSECAG00000019077;ENSECAG00000007134</t>
  </si>
  <si>
    <t>response to abiotic stimulus</t>
  </si>
  <si>
    <t>GO:0009628</t>
  </si>
  <si>
    <t>ENSECAG00000020269;ENSECAG00000019559;ENSECAG00000022494;ENSECAG00000018929;ENSECAG00000023430;ENSECAG00000017665;ENSECAG00000016330;ENSECAG00000007648;ENSECAG00000024209;ENSECAG00000009180;ENSECAG00000019097;ENSECAG00000026935;ENSECAG00000015644;ENSECAG00000025068;ENSECAG00000006288;ENSECAG00000011553;ENSECAG00000007804;ENSECAG00000013763;ENSECAG00000019257;ENSECAG00000011807;ENSECAG00000023172;ENSECAG00000020522;ENSECAG00000012624;ENSECAG00000022842;ENSECAG00000015514;ENSECAG00000014462;ENSECAG00000009170;ENSECAG00000014984;ENSECAG00000013291;ENSECAG00000010080;ENSECAG00000007392;ENSECAG00000022405;ENSECAG00000005675;ENSECAG00000009456;ENSECAG00000025129;ENSECAG00000016773;ENSECAG00000001774;ENSECAG00000009658;ENSECAG00000014460;ENSECAG00000014175;ENSECAG00000030024;ENSECAG00000012724;ENSECAG00000021505;ENSECAG00000000458;ENSECAG00000011097;ENSECAG00000015341;ENSECAG00000014996;ENSECAG00000024055;ENSECAG00000022270;ENSECAG00000013080;ENSECAG00000020463;ENSECAG00000010610;ENSECAG00000018948;ENSECAG00000015597;ENSECAG00000018714;ENSECAG00000006929;ENSECAG00000040631;ENSECAG00000014260;ENSECAG00000021437;ENSECAG00000009327;ENSECAG00000020856;ENSECAG00000009901;ENSECAG00000004107;ENSECAG00000024997;ENSECAG00000018014;ENSECAG00000003837;ENSECAG00000029465;ENSECAG00000034985;ENSECAG00000011067;ENSECAG00000005770;ENSECAG00000018411;ENSECAG00000037138;ENSECAG00000021773;ENSECAG00000015817;ENSECAG00000000068;ENSECAG00000036130</t>
  </si>
  <si>
    <t>regulation of immune effector process</t>
  </si>
  <si>
    <t>GO:0002697</t>
  </si>
  <si>
    <t>ENSECAG00000038153;ENSECAG00000023766;ENSECAG00000014896;ENSECAG00000014117;ENSECAG00000012481;ENSECAG00000009488;ENSECAG00000008705;ENSECAG00000007847;ENSECAG00000024457;ENSECAG00000009611;ENSECAG00000000173;ENSECAG00000021208;ENSECAG00000023358;ENSECAG00000024298;ENSECAG00000023478;ENSECAG00000017005;ENSECAG00000013825;ENSECAG00000011496;ENSECAG00000001774;ENSECAG00000021899;ENSECAG00000012862;ENSECAG00000017984;ENSECAG00000017618;ENSECAG00000017418;ENSECAG00000026958;ENSECAG00000014957;ENSECAG00000016394;ENSECAG00000000214;ENSECAG00000015261;ENSECAG00000024981;ENSECAG00000018046;ENSECAG00000007837;ENSECAG00000016193;ENSECAG00000021437;ENSECAG00000016667;ENSECAG00000013486;ENSECAG00000004556;ENSECAG00000023667</t>
  </si>
  <si>
    <t>pattern recognition receptor signaling pathway</t>
  </si>
  <si>
    <t>GO:0002221</t>
  </si>
  <si>
    <t>ENSECAG00000022494;ENSECAG00000009180;ENSECAG00000018028;ENSECAG00000038588;ENSECAG00000018603;ENSECAG00000009611;ENSECAG00000009028;ENSECAG00000013763;ENSECAG00000032438;ENSECAG00000024298;ENSECAG00000013623;ENSECAG00000021804;ENSECAG00000017005;ENSECAG00000013825;ENSECAG00000011496;ENSECAG00000001774;ENSECAG00000003495;ENSECAG00000021899;ENSECAG00000012862;ENSECAG00000021499;ENSECAG00000026958;ENSECAG00000022083;ENSECAG00000002267;ENSECAG00000009901;ENSECAG00000008274</t>
  </si>
  <si>
    <t>organonitrogen compound catabolic process</t>
  </si>
  <si>
    <t>GO:1901565</t>
  </si>
  <si>
    <t>ENSECAG00000030990;ENSECAG00000021598;ENSECAG00000014490;ENSECAG00000013126;ENSECAG00000022158;ENSECAG00000023010;ENSECAG00000018702;ENSECAG00000006067;ENSECAG00000022494;ENSECAG00000008193;ENSECAG00000017804;ENSECAG00000017075;ENSECAG00000011972;ENSECAG00000011764;ENSECAG00000026976;ENSECAG00000015420;ENSECAG00000004463;ENSECAG00000014002;ENSECAG00000000162;ENSECAG00000019660;ENSECAG00000011160;ENSECAG00000012481;ENSECAG00000023300;ENSECAG00000009524;ENSECAG00000021968;ENSECAG00000006364;ENSECAG00000007894;ENSECAG00000002490;ENSECAG00000036831;ENSECAG00000013763;ENSECAG00000016109;ENSECAG00000021208;ENSECAG00000018924;ENSECAG00000013197;ENSECAG00000023172;ENSECAG00000011173;ENSECAG00000024810;ENSECAG00000021804;ENSECAG00000037302;ENSECAG00000022574;ENSECAG00000000650;ENSECAG00000007392;ENSECAG00000022405;ENSECAG00000005675;ENSECAG00000009456;ENSECAG00000009658;ENSECAG00000015805;ENSECAG00000012069;ENSECAG00000025028;ENSECAG00000021301;ENSECAG00000013742;ENSECAG00000008767;ENSECAG00000012166;ENSECAG00000019557;ENSECAG00000018467;ENSECAG00000018188;ENSECAG00000015341;ENSECAG00000036387;ENSECAG00000020533;ENSECAG00000014996;ENSECAG00000026958;ENSECAG00000021568;ENSECAG00000024205;ENSECAG00000010610;ENSECAG00000018948;ENSECAG00000008927;ENSECAG00000024981;ENSECAG00000000544;ENSECAG00000008161;ENSECAG00000019484;ENSECAG00000009485;ENSECAG00000002389;ENSECAG00000013492;ENSECAG00000006934;ENSECAG00000022786;ENSECAG00000014199;ENSECAG00000016193;ENSECAG00000024327;ENSECAG00000018333;ENSECAG00000009999;ENSECAG00000016706;ENSECAG00000010881;ENSECAG00000016273;ENSECAG00000014691;ENSECAG00000024997;ENSECAG00000024967;ENSECAG00000023820;ENSECAG00000005359;ENSECAG00000007010;ENSECAG00000007123;ENSECAG00000033210;ENSECAG00000029465;ENSECAG00000010267;ENSECAG00000003448;ENSECAG00000011067;ENSECAG00000005770;ENSECAG00000011650;ENSECAG00000016922;ENSECAG00000016534;ENSECAG00000012670;ENSECAG00000018578;ENSECAG00000023503;ENSECAG00000009385;ENSECAG00000021479</t>
  </si>
  <si>
    <t>MAPK cascade</t>
  </si>
  <si>
    <t>GO:0000165</t>
  </si>
  <si>
    <t>ENSECAG00000017795;ENSECAG00000019660;ENSECAG00000008923;ENSECAG00000011006;ENSECAG00000009488;ENSECAG00000015678;ENSECAG00000010526;ENSECAG00000005881;ENSECAG00000024457;ENSECAG00000000173;ENSECAG00000022232;ENSECAG00000011404;ENSECAG00000006364;ENSECAG00000012179;ENSECAG00000017579;ENSECAG00000023596;ENSECAG00000006983;ENSECAG00000004651;ENSECAG00000011807;ENSECAG00000024298;ENSECAG00000019772;ENSECAG00000018924;ENSECAG00000023172;ENSECAG00000021224;ENSECAG00000019708;ENSECAG00000022405;ENSECAG00000017005;ENSECAG00000013825;ENSECAG00000017662;ENSECAG00000008317;ENSECAG00000001141;ENSECAG00000001774;ENSECAG00000003495;ENSECAG00000021899;ENSECAG00000014460;ENSECAG00000014175;ENSECAG00000030024;ENSECAG00000000090;ENSECAG00000015410;ENSECAG00000012724;ENSECAG00000008917;ENSECAG00000022251;ENSECAG00000010694;ENSECAG00000009157;ENSECAG00000012862;ENSECAG00000000458;ENSECAG00000024055;ENSECAG00000026958;ENSECAG00000023879;ENSECAG00000015261;ENSECAG00000008927;ENSECAG00000011223;ENSECAG00000019768;ENSECAG00000022786;ENSECAG00000040631;ENSECAG00000000701;ENSECAG00000015006;ENSECAG00000018333;ENSECAG00000016362;ENSECAG00000009958;ENSECAG00000029465;ENSECAG00000010267;ENSECAG00000001499;ENSECAG00000019889;ENSECAG00000006442</t>
  </si>
  <si>
    <t>regulation of cellular localization</t>
  </si>
  <si>
    <t>GO:0060341</t>
  </si>
  <si>
    <t>ENSECAG00000014490;ENSECAG00000012045;ENSECAG00000013481;ENSECAG00000017075;ENSECAG00000016770;ENSECAG00000011160;ENSECAG00000012104;ENSECAG00000006995;ENSECAG00000026935;ENSECAG00000024457;ENSECAG00000011361;ENSECAG00000001989;ENSECAG00000011553;ENSECAG00000024092;ENSECAG00000006443;ENSECAG00000016134;ENSECAG00000024298;ENSECAG00000019772;ENSECAG00000029062;ENSECAG00000023172;ENSECAG00000000737;ENSECAG00000007665;ENSECAG00000021224;ENSECAG00000009170;ENSECAG00000019264;ENSECAG00000006991;ENSECAG00000037302;ENSECAG00000016684;ENSECAG00000020882;ENSECAG00000009456;ENSECAG00000015858;ENSECAG00000013468;ENSECAG00000003495;ENSECAG00000008644;ENSECAG00000006181;ENSECAG00000014460;ENSECAG00000014175;ENSECAG00000012166;ENSECAG00000011097;ENSECAG00000008614;ENSECAG00000009570;ENSECAG00000016346;ENSECAG00000023009;ENSECAG00000009862;ENSECAG00000017618;ENSECAG00000012215;ENSECAG00000003315;ENSECAG00000018948;ENSECAG00000015597;ENSECAG00000024981;ENSECAG00000015460;ENSECAG00000018714;ENSECAG00000019484;ENSECAG00000019987;ENSECAG00000032664;ENSECAG00000019821;ENSECAG00000015865;ENSECAG00000017687;ENSECAG00000012787;ENSECAG00000018333;ENSECAG00000012838;ENSECAG00000022255;ENSECAG00000011638;ENSECAG00000021422;ENSECAG00000023991;ENSECAG00000019077;ENSECAG00000019751;ENSECAG00000007123;ENSECAG00000021916;ENSECAG00000038173;ENSECAG00000022028;ENSECAG00000005770;ENSECAG00000016519;ENSECAG00000012670;ENSECAG00000012930;ENSECAG00000006442</t>
  </si>
  <si>
    <t>stress-activated protein kinase signaling cascade</t>
  </si>
  <si>
    <t>GO:0031098</t>
  </si>
  <si>
    <t>ENSECAG00000019660;ENSECAG00000010526;ENSECAG00000024457;ENSECAG00000022232;ENSECAG00000017579;ENSECAG00000023596;ENSECAG00000024298;ENSECAG00000018924;ENSECAG00000021224;ENSECAG00000017005;ENSECAG00000013825;ENSECAG00000001141;ENSECAG00000001774;ENSECAG00000003495;ENSECAG00000021899;ENSECAG00000014460;ENSECAG00000014175;ENSECAG00000030024;ENSECAG00000012724;ENSECAG00000008917;ENSECAG00000010694;ENSECAG00000012862;ENSECAG00000000458;ENSECAG00000008927;ENSECAG00000011223;ENSECAG00000040631;ENSECAG00000018333;ENSECAG00000016362;ENSECAG00000009958</t>
  </si>
  <si>
    <t>multicellular organism development</t>
  </si>
  <si>
    <t>GO:0007275</t>
  </si>
  <si>
    <t>ENSECAG00000008070;ENSECAG00000017795;ENSECAG00000013939;ENSECAG00000038153;ENSECAG00000020269;ENSECAG00000019559;ENSECAG00000013126;ENSECAG00000020774;ENSECAG00000018133;ENSECAG00000022135;ENSECAG00000005570;ENSECAG00000004216;ENSECAG00000015822;ENSECAG00000013481;ENSECAG00000019596;ENSECAG00000007818;ENSECAG00000008769;ENSECAG00000007408;ENSECAG00000016705;ENSECAG00000024018;ENSECAG00000001545;ENSECAG00000017249;ENSECAG00000002142;ENSECAG00000000162;ENSECAG00000019660;ENSECAG00000024191;ENSECAG00000000591;ENSECAG00000007133;ENSECAG00000012481;ENSECAG00000016330;ENSECAG00000012104;ENSECAG00000023300;ENSECAG00000001165;ENSECAG00000007648;ENSECAG00000002892;ENSECAG00000009966;ENSECAG00000008923;ENSECAG00000011006;ENSECAG00000018808;ENSECAG00000024168;ENSECAG00000024276;ENSECAG00000011380;ENSECAG00000009488;ENSECAG00000019261;ENSECAG00000015678;ENSECAG00000010526;ENSECAG00000008705;ENSECAG00000007847;ENSECAG00000016439;ENSECAG00000012292;ENSECAG00000009192;ENSECAG00000024457;ENSECAG00000012645;ENSECAG00000004420;ENSECAG00000011797;ENSECAG00000001249;ENSECAG00000026965;ENSECAG00000013745;ENSECAG00000009787;ENSECAG00000018603;ENSECAG00000020739;ENSECAG00000003051;ENSECAG00000015644;ENSECAG00000009611;ENSECAG00000010663;ENSECAG00000024286;ENSECAG00000006288;ENSECAG00000009968;ENSECAG00000021665;ENSECAG00000000173;ENSECAG00000027796;ENSECAG00000008622;ENSECAG00000007183;ENSECAG00000018309;ENSECAG00000022066;ENSECAG00000021968;ENSECAG00000022232;ENSECAG00000021359;ENSECAG00000006364;ENSECAG00000012725;ENSECAG00000011553;ENSECAG00000022965;ENSECAG00000033791;ENSECAG00000013763;ENSECAG00000012168;ENSECAG00000021208;ENSECAG00000019257;ENSECAG00000017579;ENSECAG00000014575;ENSECAG00000023596;ENSECAG00000005203;ENSECAG00000016596;ENSECAG00000023358;ENSECAG00000016984;ENSECAG00000011807;ENSECAG00000010191;ENSECAG00000032438;ENSECAG00000018924;ENSECAG00000021672;ENSECAG00000000737;ENSECAG00000009044;ENSECAG00000000022;ENSECAG00000015514;ENSECAG00000021224;ENSECAG00000020563;ENSECAG00000006847;ENSECAG00000023941;ENSECAG00000019264;ENSECAG00000016583;ENSECAG00000014984;ENSECAG00000006991;ENSECAG00000026849;ENSECAG00000023953;ENSECAG00000016684;ENSECAG00000018990;ENSECAG00000022405;ENSECAG00000011496;ENSECAG00000005675;ENSECAG00000008317;ENSECAG00000024743;ENSECAG00000009456;ENSECAG00000025129;ENSECAG00000015858;ENSECAG00000015506;ENSECAG00000017235;ENSECAG00000010986;ENSECAG00000016296;ENSECAG00000023970;ENSECAG00000000713;ENSECAG00000015547;ENSECAG00000003398;ENSECAG00000015805;ENSECAG00000014460;ENSECAG00000014175;ENSECAG00000012724;ENSECAG00000008917;ENSECAG00000009157;ENSECAG00000024705;ENSECAG00000012862;ENSECAG00000021499;ENSECAG00000000458;ENSECAG00000038107;ENSECAG00000025003;ENSECAG00000011097;ENSECAG00000009570;ENSECAG00000011949;ENSECAG00000013863;ENSECAG00000019557;ENSECAG00000009862;ENSECAG00000012215;ENSECAG00000010613;ENSECAG00000021092;ENSECAG00000029677;ENSECAG00000013153;ENSECAG00000020533;ENSECAG00000009828;ENSECAG00000014996;ENSECAG00000024055;ENSECAG00000019215;ENSECAG00000022855;ENSECAG00000003315;ENSECAG00000026958;ENSECAG00000023879;ENSECAG00000019750;ENSECAG00000024047;ENSECAG00000014957;ENSECAG00000005083;ENSECAG00000015261;ENSECAG00000022378;ENSECAG00000011438;ENSECAG00000009921;ENSECAG00000020463;ENSECAG00000024205;ENSECAG00000018948;ENSECAG00000019243;ENSECAG00000010132;ENSECAG00000024277;ENSECAG00000008927;ENSECAG00000008993;ENSECAG00000015597;ENSECAG00000011223;ENSECAG00000000544;ENSECAG00000017406;ENSECAG00000015460;ENSECAG00000019484;ENSECAG00000019821;ENSECAG00000021999;ENSECAG00000006929;ENSECAG00000015865;ENSECAG00000020517;ENSECAG00000022786;ENSECAG00000019002;ENSECAG00000024499;ENSECAG00000014260;ENSECAG00000000701;ENSECAG00000022083;ENSECAG00000007837;ENSECAG00000015006;ENSECAG00000018716;ENSECAG00000016193;ENSECAG00000021437;ENSECAG00000020245;ENSECAG00000004162;ENSECAG00000023546;ENSECAG00000021269;ENSECAG00000009327;ENSECAG00000020173;ENSECAG00000000794;ENSECAG00000015723;ENSECAG00000000466;ENSECAG00000020856;ENSECAG00000023922;ENSECAG00000026867;ENSECAG00000009958;ENSECAG00000009690;ENSECAG00000000539;ENSECAG00000013070;ENSECAG00000020795;ENSECAG00000021694;ENSECAG00000015342;ENSECAG00000024967;ENSECAG00000023991;ENSECAG00000007609;ENSECAG00000022130;ENSECAG00000007010;ENSECAG00000011342;ENSECAG00000010914;ENSECAG00000019904;ENSECAG00000029465;ENSECAG00000001445;ENSECAG00000019900;ENSECAG00000017349;ENSECAG00000021916;ENSECAG00000016722;ENSECAG00000027770;ENSECAG00000021162;ENSECAG00000003002;ENSECAG00000010267;ENSECAG00000001499;ENSECAG00000017258;ENSECAG00000014278;ENSECAG00000025115;ENSECAG00000000608;ENSECAG00000011067;ENSECAG00000022028;ENSECAG00000020325;ENSECAG00000031980;ENSECAG00000004556;ENSECAG00000003146;ENSECAG00000040740;ENSECAG00000022249;ENSECAG00000012393;ENSECAG00000009251;ENSECAG00000017025;ENSECAG00000019889;ENSECAG00000022110;ENSECAG00000023667;ENSECAG00000016534;ENSECAG00000024703;ENSECAG00000009033;ENSECAG00000012670;ENSECAG00000012930;ENSECAG00000018578;ENSECAG00000015333;ENSECAG00000009133;ENSECAG00000011686;ENSECAG00000016854;ENSECAG00000020293;ENSECAG00000017883;ENSECAG00000021405</t>
  </si>
  <si>
    <t>intrinsic apoptotic signaling pathway</t>
  </si>
  <si>
    <t>GO:0097193</t>
  </si>
  <si>
    <t>ENSECAG00000013126;ENSECAG00000022135;ENSECAG00000022494;ENSECAG00000012481;ENSECAG00000016330;ENSECAG00000019261;ENSECAG00000011797;ENSECAG00000009787;ENSECAG00000010663;ENSECAG00000000259;ENSECAG00000019772;ENSECAG00000008796;ENSECAG00000022127;ENSECAG00000009170;ENSECAG00000005675;ENSECAG00000018823;ENSECAG00000015805;ENSECAG00000018870;ENSECAG00000007642;ENSECAG00000013080;ENSECAG00000020463;ENSECAG00000008927;ENSECAG00000015597;ENSECAG00000009327;ENSECAG00000015723;ENSECAG00000020856;ENSECAG00000023922;ENSECAG00000011132;ENSECAG00000009901;ENSECAG00000004107;ENSECAG00000007010;ENSECAG00000027770;ENSECAG00000034985;ENSECAG00000010267;ENSECAG00000024703</t>
  </si>
  <si>
    <t>regulation of cell-cell adhesion</t>
  </si>
  <si>
    <t>GO:0022407</t>
  </si>
  <si>
    <t>ENSECAG00000014490;ENSECAG00000038153;ENSECAG00000018133;ENSECAG00000023766;ENSECAG00000022135;ENSECAG00000020260;ENSECAG00000009966;ENSECAG00000009488;ENSECAG00000007847;ENSECAG00000024457;ENSECAG00000026965;ENSECAG00000010918;ENSECAG00000033791;ENSECAG00000013763;ENSECAG00000021208;ENSECAG00000023358;ENSECAG00000024298;ENSECAG00000029062;ENSECAG00000023172;ENSECAG00000000737;ENSECAG00000022127;ENSECAG00000021804;ENSECAG00000011929;ENSECAG00000022405;ENSECAG00000011496;ENSECAG00000015805;ENSECAG00000014175;ENSECAG00000012862;ENSECAG00000010613;ENSECAG00000014996;ENSECAG00000019750;ENSECAG00000015261;ENSECAG00000024981;ENSECAG00000022083;ENSECAG00000021437;ENSECAG00000023517;ENSECAG00000027770;ENSECAG00000003002;ENSECAG00000010267;ENSECAG00000004556;ENSECAG00000016534;ENSECAG00000012930;ENSECAG00000013747;ENSECAG00000017922</t>
  </si>
  <si>
    <t>interleukin-1-mediated signaling pathway</t>
  </si>
  <si>
    <t>GO:0070498</t>
  </si>
  <si>
    <t>ENSECAG00000013763;ENSECAG00000021224;ENSECAG00000001774;ENSECAG00000014460;ENSECAG00000026958;ENSECAG00000012960;ENSECAG00000027864;ENSECAG00000000288;ENSECAG00000016394</t>
  </si>
  <si>
    <t>NIK/NF-kappaB signaling</t>
  </si>
  <si>
    <t>GO:0038061</t>
  </si>
  <si>
    <t>ENSECAG00000002142;ENSECAG00000024457;ENSECAG00000022232;ENSECAG00000000259;ENSECAG00000033791;ENSECAG00000013763;ENSECAG00000021208;ENSECAG00000023596;ENSECAG00000024298;ENSECAG00000017005;ENSECAG00000013825;ENSECAG00000015382;ENSECAG00000017662;ENSECAG00000017984;ENSECAG00000015261;ENSECAG00000009327;ENSECAG00000009901;ENSECAG00000029465;ENSECAG00000009624;ENSECAG00000010523</t>
  </si>
  <si>
    <t>cellular response to molecule of bacterial origin</t>
  </si>
  <si>
    <t>GO:0071219</t>
  </si>
  <si>
    <t>ENSECAG00000004216;ENSECAG00000019660;ENSECAG00000012481;ENSECAG00000038588;ENSECAG00000024457;ENSECAG00000011827;ENSECAG00000022232;ENSECAG00000033791;ENSECAG00000013763;ENSECAG00000023358;ENSECAG00000017005;ENSECAG00000011496;ENSECAG00000001774;ENSECAG00000014460;ENSECAG00000014175;ENSECAG00000012862;ENSECAG00000021499;ENSECAG00000017984;ENSECAG00000012960;ENSECAG00000015261;ENSECAG00000010132;ENSECAG00000015342;ENSECAG00000023667;ENSECAG00000018578;ENSECAG00000006442</t>
  </si>
  <si>
    <t>regulation of cell adhesion</t>
  </si>
  <si>
    <t>GO:0030155</t>
  </si>
  <si>
    <t>ENSECAG00000014490;ENSECAG00000038153;ENSECAG00000018133;ENSECAG00000023766;ENSECAG00000022135;ENSECAG00000013481;ENSECAG00000014896;ENSECAG00000020260;ENSECAG00000021182;ENSECAG00000009966;ENSECAG00000008923;ENSECAG00000009488;ENSECAG00000007847;ENSECAG00000024457;ENSECAG00000026965;ENSECAG00000007183;ENSECAG00000010918;ENSECAG00000011553;ENSECAG00000033791;ENSECAG00000013763;ENSECAG00000021208;ENSECAG00000005203;ENSECAG00000023358;ENSECAG00000024298;ENSECAG00000018924;ENSECAG00000029062;ENSECAG00000023172;ENSECAG00000000737;ENSECAG00000000022;ENSECAG00000022127;ENSECAG00000023941;ENSECAG00000021804;ENSECAG00000010860;ENSECAG00000011929;ENSECAG00000022405;ENSECAG00000011496;ENSECAG00000015805;ENSECAG00000014175;ENSECAG00000012862;ENSECAG00000010613;ENSECAG00000014996;ENSECAG00000019750;ENSECAG00000015261;ENSECAG00000024981;ENSECAG00000000701;ENSECAG00000022083;ENSECAG00000021437;ENSECAG00000019717;ENSECAG00000009958;ENSECAG00000013988;ENSECAG00000023517;ENSECAG00000003837;ENSECAG00000015342;ENSECAG00000027770;ENSECAG00000021162;ENSECAG00000003002;ENSECAG00000010267;ENSECAG00000023398;ENSECAG00000004556;ENSECAG00000016534;ENSECAG00000012930;ENSECAG00000013747;ENSECAG00000006442;ENSECAG00000017922;ENSECAG00000009133</t>
  </si>
  <si>
    <t>organic acid metabolic process</t>
  </si>
  <si>
    <t>GO:0006082</t>
  </si>
  <si>
    <t>ENSECAG00000022135;ENSECAG00000017804;ENSECAG00000016330;ENSECAG00000017160;ENSECAG00000009488;ENSECAG00000007847;ENSECAG00000016439;ENSECAG00000016183;ENSECAG00000005266;ENSECAG00000001058;ENSECAG00000029514;ENSECAG00000009524;ENSECAG00000001989;ENSECAG00000016664;ENSECAG00000008354;ENSECAG00000031636;ENSECAG00000024810;ENSECAG00000014984;ENSECAG00000019711;ENSECAG00000009799;ENSECAG00000010080;ENSECAG00000024887;ENSECAG00000021678;ENSECAG00000023953;ENSECAG00000022690;ENSECAG00000020882;ENSECAG00000000650;ENSECAG00000015370;ENSECAG00000024482;ENSECAG00000014175;ENSECAG00000008767;ENSECAG00000010145;ENSECAG00000021630;ENSECAG00000020669;ENSECAG00000018188;ENSECAG00000015341;ENSECAG00000003315;ENSECAG00000021568;ENSECAG00000016508;ENSECAG00000015597;ENSECAG00000017406;ENSECAG00000008161;ENSECAG00000009485;ENSECAG00000018342;ENSECAG00000015865;ENSECAG00000002389;ENSECAG00000021993;ENSECAG00000022051;ENSECAG00000020245;ENSECAG00000009999;ENSECAG00000009327;ENSECAG00000003345;ENSECAG00000007176;ENSECAG00000024756;ENSECAG00000010881;ENSECAG00000004107;ENSECAG00000023189;ENSECAG00000024997;ENSECAG00000013070;ENSECAG00000020795;ENSECAG00000012946;ENSECAG00000023905;ENSECAG00000022130;ENSECAG00000016852;ENSECAG00000016922;ENSECAG00000016519;ENSECAG00000016534;ENSECAG00000009261;ENSECAG00000012371;ENSECAG00000012930;ENSECAG00000003121;ENSECAG00000023888;ENSECAG00000021048;ENSECAG00000009624;ENSECAG00000016854;ENSECAG00000008679;ENSECAG00000022905;ENSECAG00000008613;ENSECAG00000011528;ENSECAG00000021479</t>
  </si>
  <si>
    <t>innate immune response-activating signaling pathway</t>
  </si>
  <si>
    <t>GO:0002758</t>
  </si>
  <si>
    <t>ENSECAG00000022494;ENSECAG00000009180;ENSECAG00000018028;ENSECAG00000038588;ENSECAG00000009488;ENSECAG00000018603;ENSECAG00000009611;ENSECAG00000009028;ENSECAG00000013763;ENSECAG00000032438;ENSECAG00000024298;ENSECAG00000013623;ENSECAG00000021804;ENSECAG00000017005;ENSECAG00000013825;ENSECAG00000011496;ENSECAG00000001774;ENSECAG00000003495;ENSECAG00000021899;ENSECAG00000012862;ENSECAG00000021499;ENSECAG00000026958;ENSECAG00000022083;ENSECAG00000002267;ENSECAG00000009901;ENSECAG00000008274</t>
  </si>
  <si>
    <t>acylglycerol biosynthetic process</t>
  </si>
  <si>
    <t>GO:0046463</t>
  </si>
  <si>
    <t>ENSECAG00000006288;ENSECAG00000012411;ENSECAG00000031636;ENSECAG00000024810;ENSECAG00000020882;ENSECAG00000025135;ENSECAG00000005838;ENSECAG00000019557;ENSECAG00000014996;ENSECAG00000018342;ENSECAG00000023828;ENSECAG00000024847</t>
  </si>
  <si>
    <t>neutral lipid biosynthetic process</t>
  </si>
  <si>
    <t>GO:0046460</t>
  </si>
  <si>
    <t>production of molecular mediator involved in inflammatory response</t>
  </si>
  <si>
    <t>GO:0002532</t>
  </si>
  <si>
    <t>ENSECAG00000014117;ENSECAG00000009488;ENSECAG00000016439;ENSECAG00000026849;ENSECAG00000017005;ENSECAG00000001774;ENSECAG00000014175;ENSECAG00000021525;ENSECAG00000000288;ENSECAG00000015597;ENSECAG00000018046;ENSECAG00000009079;ENSECAG00000018421;ENSECAG00000012371;ENSECAG00000012930</t>
  </si>
  <si>
    <t>leukocyte proliferation</t>
  </si>
  <si>
    <t>GO:0070661</t>
  </si>
  <si>
    <t>ENSECAG00000038153;ENSECAG00000018133;ENSECAG00000023766;ENSECAG00000020260;ENSECAG00000021182;ENSECAG00000012481;ENSECAG00000009488;ENSECAG00000008705;ENSECAG00000007847;ENSECAG00000004420;ENSECAG00000021208;ENSECAG00000024298;ENSECAG00000029062;ENSECAG00000023172;ENSECAG00000000737;ENSECAG00000021804;ENSECAG00000011496;ENSECAG00000001774;ENSECAG00000015805;ENSECAG00000014460;ENSECAG00000012862;ENSECAG00000003315;ENSECAG00000019750;ENSECAG00000014957;ENSECAG00000015261;ENSECAG00000022786;ENSECAG00000021437;ENSECAG00000024874;ENSECAG00000007010;ENSECAG00000027770;ENSECAG00000023862;ENSECAG00000023398;ENSECAG00000004556;ENSECAG00000016534;ENSECAG00000013747</t>
  </si>
  <si>
    <t>monocarboxylic acid metabolic process</t>
  </si>
  <si>
    <t>GO:0032787</t>
  </si>
  <si>
    <t>ENSECAG00000022135;ENSECAG00000016330;ENSECAG00000017160;ENSECAG00000016439;ENSECAG00000016183;ENSECAG00000005266;ENSECAG00000029514;ENSECAG00000009524;ENSECAG00000001989;ENSECAG00000016664;ENSECAG00000031636;ENSECAG00000024810;ENSECAG00000014984;ENSECAG00000019711;ENSECAG00000009799;ENSECAG00000010080;ENSECAG00000024887;ENSECAG00000020882;ENSECAG00000015370;ENSECAG00000024482;ENSECAG00000014175;ENSECAG00000010145;ENSECAG00000020669;ENSECAG00000018188;ENSECAG00000015341;ENSECAG00000003315;ENSECAG00000016508;ENSECAG00000015597;ENSECAG00000017406;ENSECAG00000008161;ENSECAG00000018342;ENSECAG00000022051;ENSECAG00000020245;ENSECAG00000009999;ENSECAG00000009327;ENSECAG00000003345;ENSECAG00000007176;ENSECAG00000024756;ENSECAG00000004107;ENSECAG00000013070;ENSECAG00000020795;ENSECAG00000012946;ENSECAG00000023905;ENSECAG00000022130;ENSECAG00000016852;ENSECAG00000016519;ENSECAG00000009261;ENSECAG00000012930;ENSECAG00000003121;ENSECAG00000023888;ENSECAG00000009624;ENSECAG00000016854;ENSECAG00000008679;ENSECAG00000022905;ENSECAG00000008613;ENSECAG00000011528</t>
  </si>
  <si>
    <t>regulation of mononuclear cell proliferation</t>
  </si>
  <si>
    <t>GO:0032944</t>
  </si>
  <si>
    <t>ENSECAG00000038153;ENSECAG00000018133;ENSECAG00000023766;ENSECAG00000020260;ENSECAG00000021182;ENSECAG00000012481;ENSECAG00000009488;ENSECAG00000007847;ENSECAG00000004420;ENSECAG00000021208;ENSECAG00000024298;ENSECAG00000029062;ENSECAG00000000737;ENSECAG00000021804;ENSECAG00000001774;ENSECAG00000015805;ENSECAG00000012862;ENSECAG00000003315;ENSECAG00000019750;ENSECAG00000014957;ENSECAG00000015261;ENSECAG00000021437;ENSECAG00000024874;ENSECAG00000027770;ENSECAG00000023398;ENSECAG00000004556;ENSECAG00000016534;ENSECAG00000013747</t>
  </si>
  <si>
    <t>intracellular receptor signaling pathway</t>
  </si>
  <si>
    <t>GO:0030522</t>
  </si>
  <si>
    <t>ENSECAG00000022369;ENSECAG00000015822;ENSECAG00000022494;ENSECAG00000023300;ENSECAG00000009180;ENSECAG00000016439;ENSECAG00000018603;ENSECAG00000009611;ENSECAG00000009028;ENSECAG00000033791;ENSECAG00000013763;ENSECAG00000016596;ENSECAG00000023358;ENSECAG00000032438;ENSECAG00000024298;ENSECAG00000016664;ENSECAG00000031636;ENSECAG00000020563;ENSECAG00000013623;ENSECAG00000013291;ENSECAG00000021804;ENSECAG00000010080;ENSECAG00000011929;ENSECAG00000018990;ENSECAG00000020882;ENSECAG00000017005;ENSECAG00000009456;ENSECAG00000001774;ENSECAG00000022083;ENSECAG00000002267;ENSECAG00000009327;ENSECAG00000011132;ENSECAG00000009901;ENSECAG00000022110</t>
  </si>
  <si>
    <t>negative regulation of molecular function</t>
  </si>
  <si>
    <t>GO:0044092</t>
  </si>
  <si>
    <t>ENSECAG00000013126;ENSECAG00000019660;ENSECAG00000033327;ENSECAG00000009966;ENSECAG00000008923;ENSECAG00000013054;ENSECAG00000026880;ENSECAG00000019261;ENSECAG00000014414;ENSECAG00000024457;ENSECAG00000015853;ENSECAG00000016161;ENSECAG00000006288;ENSECAG00000009896;ENSECAG00000016238;ENSECAG00000011553;ENSECAG00000012179;ENSECAG00000014575;ENSECAG00000014701;ENSECAG00000019772;ENSECAG00000029062;ENSECAG00000023172;ENSECAG00000000737;ENSECAG00000007665;ENSECAG00000011173;ENSECAG00000008796;ENSECAG00000031636;ENSECAG00000015514;ENSECAG00000022127;ENSECAG00000020563;ENSECAG00000019264;ENSECAG00000021804;ENSECAG00000001640;ENSECAG00000022405;ENSECAG00000017005;ENSECAG00000017662;ENSECAG00000023420;ENSECAG00000009456;ENSECAG00000001141;ENSECAG00000019131;ENSECAG00000019492;ENSECAG00000014460;ENSECAG00000012862;ENSECAG00000021499;ENSECAG00000013863;ENSECAG00000009862;ENSECAG00000010613;ENSECAG00000020533;ENSECAG00000024055;ENSECAG00000003315;ENSECAG00000026958;ENSECAG00000012960;ENSECAG00000020463;ENSECAG00000011223;ENSECAG00000024981;ENSECAG00000000544;ENSECAG00000019484;ENSECAG00000011647;ENSECAG00000022786;ENSECAG00000040631;ENSECAG00000017148;ENSECAG00000016362;ENSECAG00000009958;ENSECAG00000009901;ENSECAG00000024967;ENSECAG00000023820;ENSECAG00000032794;ENSECAG00000019751;ENSECAG00000034985;ENSECAG00000010267;ENSECAG00000022028;ENSECAG00000003146;ENSECAG00000007671;ENSECAG00000010523;ENSECAG00000024232</t>
  </si>
  <si>
    <t>glycogen metabolic process</t>
  </si>
  <si>
    <t>GO:0005977</t>
  </si>
  <si>
    <t>ENSECAG00000016705;ENSECAG00000015678;ENSECAG00000029043;ENSECAG00000017579;ENSECAG00000011728;ENSECAG00000004743;ENSECAG00000011086;ENSECAG00000015953;ENSECAG00000009090;ENSECAG00000013863;ENSECAG00000003315;ENSECAG00000019750;ENSECAG00000021428;ENSECAG00000023192;ENSECAG00000014096</t>
  </si>
  <si>
    <t>pyridine-containing compound metabolic process</t>
  </si>
  <si>
    <t>GO:0072524</t>
  </si>
  <si>
    <t>myeloid leukocyte migration</t>
  </si>
  <si>
    <t>GO:0097529</t>
  </si>
  <si>
    <t>ENSECAG00000014896;ENSECAG00000017436;ENSECAG00000012104;ENSECAG00000009488;ENSECAG00000007847;ENSECAG00000024457;ENSECAG00000011553;ENSECAG00000022965;ENSECAG00000018924;ENSECAG00000021224;ENSECAG00000006991;ENSECAG00000017005;ENSECAG00000001774;ENSECAG00000006181;ENSECAG00000014460;ENSECAG00000012862;ENSECAG00000014866;ENSECAG00000016394;ENSECAG00000009535;ENSECAG00000009958;ENSECAG00000015342;ENSECAG00000003002;ENSECAG00000001499;ENSECAG00000006218;ENSECAG00000023398;ENSECAG00000012393;ENSECAG00000013747</t>
  </si>
  <si>
    <t>stress-activated MAPK cascade</t>
  </si>
  <si>
    <t>GO:0051403</t>
  </si>
  <si>
    <t>ENSECAG00000019660;ENSECAG00000010526;ENSECAG00000024457;ENSECAG00000022232;ENSECAG00000017579;ENSECAG00000023596;ENSECAG00000024298;ENSECAG00000018924;ENSECAG00000021224;ENSECAG00000017005;ENSECAG00000013825;ENSECAG00000001141;ENSECAG00000001774;ENSECAG00000003495;ENSECAG00000021899;ENSECAG00000014460;ENSECAG00000014175;ENSECAG00000030024;ENSECAG00000012724;ENSECAG00000008917;ENSECAG00000010694;ENSECAG00000000458;ENSECAG00000008927;ENSECAG00000011223;ENSECAG00000040631;ENSECAG00000018333;ENSECAG00000016362;ENSECAG00000009958</t>
  </si>
  <si>
    <t>carboxylic acid metabolic process</t>
  </si>
  <si>
    <t>GO:0019752</t>
  </si>
  <si>
    <t>ENSECAG00000022135;ENSECAG00000017804;ENSECAG00000016330;ENSECAG00000017160;ENSECAG00000009488;ENSECAG00000016439;ENSECAG00000016183;ENSECAG00000005266;ENSECAG00000001058;ENSECAG00000029514;ENSECAG00000009524;ENSECAG00000001989;ENSECAG00000016664;ENSECAG00000008354;ENSECAG00000031636;ENSECAG00000024810;ENSECAG00000014984;ENSECAG00000019711;ENSECAG00000009799;ENSECAG00000010080;ENSECAG00000024887;ENSECAG00000023953;ENSECAG00000022690;ENSECAG00000020882;ENSECAG00000000650;ENSECAG00000015370;ENSECAG00000024482;ENSECAG00000014175;ENSECAG00000008767;ENSECAG00000010145;ENSECAG00000021630;ENSECAG00000020669;ENSECAG00000018188;ENSECAG00000015341;ENSECAG00000003315;ENSECAG00000021568;ENSECAG00000016508;ENSECAG00000015597;ENSECAG00000017406;ENSECAG00000008161;ENSECAG00000009485;ENSECAG00000018342;ENSECAG00000015865;ENSECAG00000002389;ENSECAG00000021993;ENSECAG00000022051;ENSECAG00000020245;ENSECAG00000009999;ENSECAG00000009327;ENSECAG00000003345;ENSECAG00000007176;ENSECAG00000024756;ENSECAG00000010881;ENSECAG00000004107;ENSECAG00000023189;ENSECAG00000024997;ENSECAG00000013070;ENSECAG00000020795;ENSECAG00000012946;ENSECAG00000023905;ENSECAG00000022130;ENSECAG00000016852;ENSECAG00000016922;ENSECAG00000016519;ENSECAG00000016534;ENSECAG00000009261;ENSECAG00000012371;ENSECAG00000012930;ENSECAG00000003121;ENSECAG00000023888;ENSECAG00000021048;ENSECAG00000009624;ENSECAG00000016854;ENSECAG00000008679;ENSECAG00000022905;ENSECAG00000008613;ENSECAG00000011528;ENSECAG00000021479</t>
  </si>
  <si>
    <t>positive regulation of protein phosphorylation</t>
  </si>
  <si>
    <t>GO:0001934</t>
  </si>
  <si>
    <t>ENSECAG00000021182;ENSECAG00000016330;ENSECAG00000008923;ENSECAG00000011006;ENSECAG00000009488;ENSECAG00000026965;ENSECAG00000017874;ENSECAG00000012075;ENSECAG00000001989;ENSECAG00000000173;ENSECAG00000015053;ENSECAG00000022232;ENSECAG00000011404;ENSECAG00000033791;ENSECAG00000017579;ENSECAG00000023596;ENSECAG00000014701;ENSECAG00000011807;ENSECAG00000019772;ENSECAG00000018924;ENSECAG00000029062;ENSECAG00000023172;ENSECAG00000022127;ENSECAG00000009170;ENSECAG00000019708;ENSECAG00000006991;ENSECAG00000017005;ENSECAG00000007385;ENSECAG00000014460;ENSECAG00000012724;ENSECAG00000010694;ENSECAG00000009157;ENSECAG00000012862;ENSECAG00000021499;ENSECAG00000009570;ENSECAG00000013863;ENSECAG00000023879;ENSECAG00000019750;ENSECAG00000024047;ENSECAG00000015261;ENSECAG00000018948;ENSECAG00000008927;ENSECAG00000011223;ENSECAG00000024981;ENSECAG00000015460;ENSECAG00000019484;ENSECAG00000017148;ENSECAG00000022083;ENSECAG00000015006;ENSECAG00000023657;ENSECAG00000020173;ENSECAG00000009901;ENSECAG00000007010;ENSECAG00000029465;ENSECAG00000010267;ENSECAG00000023862;ENSECAG00000012142;ENSECAG00000008937;ENSECAG00000006442;ENSECAG00000009133;ENSECAG00000008679</t>
  </si>
  <si>
    <t>oxoacid metabolic process</t>
  </si>
  <si>
    <t>GO:0043436</t>
  </si>
  <si>
    <t>ENSECAG00000022135;ENSECAG00000017804;ENSECAG00000016330;ENSECAG00000017160;ENSECAG00000009488;ENSECAG00000016439;ENSECAG00000016183;ENSECAG00000005266;ENSECAG00000001058;ENSECAG00000029514;ENSECAG00000009524;ENSECAG00000001989;ENSECAG00000016664;ENSECAG00000008354;ENSECAG00000031636;ENSECAG00000024810;ENSECAG00000014984;ENSECAG00000019711;ENSECAG00000009799;ENSECAG00000010080;ENSECAG00000024887;ENSECAG00000021678;ENSECAG00000023953;ENSECAG00000022690;ENSECAG00000020882;ENSECAG00000000650;ENSECAG00000015370;ENSECAG00000024482;ENSECAG00000014175;ENSECAG00000008767;ENSECAG00000010145;ENSECAG00000021630;ENSECAG00000020669;ENSECAG00000018188;ENSECAG00000015341;ENSECAG00000003315;ENSECAG00000021568;ENSECAG00000016508;ENSECAG00000015597;ENSECAG00000017406;ENSECAG00000008161;ENSECAG00000009485;ENSECAG00000018342;ENSECAG00000015865;ENSECAG00000002389;ENSECAG00000021993;ENSECAG00000022051;ENSECAG00000020245;ENSECAG00000009999;ENSECAG00000009327;ENSECAG00000003345;ENSECAG00000007176;ENSECAG00000024756;ENSECAG00000010881;ENSECAG00000004107;ENSECAG00000023189;ENSECAG00000024997;ENSECAG00000013070;ENSECAG00000020795;ENSECAG00000012946;ENSECAG00000023905;ENSECAG00000022130;ENSECAG00000016852;ENSECAG00000016922;ENSECAG00000016519;ENSECAG00000016534;ENSECAG00000009261;ENSECAG00000012371;ENSECAG00000012930;ENSECAG00000003121;ENSECAG00000023888;ENSECAG00000021048;ENSECAG00000009624;ENSECAG00000016854;ENSECAG00000008679;ENSECAG00000022905;ENSECAG00000008613;ENSECAG00000011528;ENSECAG00000021479</t>
  </si>
  <si>
    <t>response to bacterium</t>
  </si>
  <si>
    <t>GO:0009617</t>
  </si>
  <si>
    <t>ENSECAG00000004216;ENSECAG00000019660;ENSECAG00000017436;ENSECAG00000012481;ENSECAG00000016330;ENSECAG00000023300;ENSECAG00000038588;ENSECAG00000009488;ENSECAG00000024457;ENSECAG00000016161;ENSECAG00000003051;ENSECAG00000011827;ENSECAG00000022232;ENSECAG00000033791;ENSECAG00000004942;ENSECAG00000013763;ENSECAG00000019257;ENSECAG00000023358;ENSECAG00000009926;ENSECAG00000011728;ENSECAG00000023172;ENSECAG00000021804;ENSECAG00000017005;ENSECAG00000013825;ENSECAG00000019830;ENSECAG00000011496;ENSECAG00000001141;ENSECAG00000001774;ENSECAG00000021899;ENSECAG00000014460;ENSECAG00000014175;ENSECAG00000018113;ENSECAG00000012862;ENSECAG00000021499;ENSECAG00000010145;ENSECAG00000017984;ENSECAG00000026958;ENSECAG00000012960;ENSECAG00000015261;ENSECAG00000010260;ENSECAG00000010132;ENSECAG00000011304;ENSECAG00000007837;ENSECAG00000009535;ENSECAG00000023657;ENSECAG00000013712;ENSECAG00000016046;ENSECAG00000034702;ENSECAG00000015342;ENSECAG00000008274;ENSECAG00000001445;ENSECAG00000027770;ENSECAG00000022085;ENSECAG00000012734;ENSECAG00000023667;ENSECAG00000016534;ENSECAG00000018578;ENSECAG00000006442</t>
  </si>
  <si>
    <t>cellular response to lipid</t>
  </si>
  <si>
    <t>GO:0071396</t>
  </si>
  <si>
    <t>ENSECAG00000017795;ENSECAG00000022369;ENSECAG00000004216;ENSECAG00000015822;ENSECAG00000019660;ENSECAG00000012481;ENSECAG00000023300;ENSECAG00000009488;ENSECAG00000024457;ENSECAG00000011827;ENSECAG00000022232;ENSECAG00000033791;ENSECAG00000013763;ENSECAG00000023358;ENSECAG00000018924;ENSECAG00000020563;ENSECAG00000013291;ENSECAG00000010080;ENSECAG00000017005;ENSECAG00000011496;ENSECAG00000009456;ENSECAG00000001774;ENSECAG00000020763;ENSECAG00000014460;ENSECAG00000014175;ENSECAG00000012862;ENSECAG00000021499;ENSECAG00000010145;ENSECAG00000017984;ENSECAG00000019557;ENSECAG00000024925;ENSECAG00000014996;ENSECAG00000012960;ENSECAG00000015261;ENSECAG00000010132;ENSECAG00000019484;ENSECAG00000009327;ENSECAG00000024847;ENSECAG00000011132;ENSECAG00000004107;ENSECAG00000015342;ENSECAG00000024623;ENSECAG00000023667;ENSECAG00000018578;ENSECAG00000006442;ENSECAG00000011528</t>
  </si>
  <si>
    <t>regulation of biological quality</t>
  </si>
  <si>
    <t>GO:0065008</t>
  </si>
  <si>
    <t>ENSECAG00000008070;ENSECAG00000017795;ENSECAG00000038153;ENSECAG00000013126;ENSECAG00000024402;ENSECAG00000004216;ENSECAG00000015822;ENSECAG00000014896;ENSECAG00000007818;ENSECAG00000014117;ENSECAG00000024018;ENSECAG00000014831;ENSECAG00000008057;ENSECAG00000000591;ENSECAG00000019619;ENSECAG00000012481;ENSECAG00000023300;ENSECAG00000009956;ENSECAG00000008923;ENSECAG00000005241;ENSECAG00000018808;ENSECAG00000009488;ENSECAG00000020932;ENSECAG00000016424;ENSECAG00000014615;ENSECAG00000000258;ENSECAG00000010526;ENSECAG00000007847;ENSECAG00000012228;ENSECAG00000015172;ENSECAG00000009192;ENSECAG00000018645;ENSECAG00000019132;ENSECAG00000004260;ENSECAG00000023335;ENSECAG00000011361;ENSECAG00000013723;ENSECAG00000016910;ENSECAG00000016862;ENSECAG00000015644;ENSECAG00000000173;ENSECAG00000008622;ENSECAG00000007183;ENSECAG00000010918;ENSECAG00000018703;ENSECAG00000015188;ENSECAG00000022965;ENSECAG00000033791;ENSECAG00000012179;ENSECAG00000010342;ENSECAG00000015001;ENSECAG00000021208;ENSECAG00000004400;ENSECAG00000017579;ENSECAG00000023596;ENSECAG00000005203;ENSECAG00000020278;ENSECAG00000004651;ENSECAG00000011807;ENSECAG00000010394;ENSECAG00000006443;ENSECAG00000009926;ENSECAG00000016134;ENSECAG00000032438;ENSECAG00000018924;ENSECAG00000029062;ENSECAG00000023172;ENSECAG00000000737;ENSECAG00000008796;ENSECAG00000016664;ENSECAG00000000022;ENSECAG00000017295;ENSECAG00000018996;ENSECAG00000015514;ENSECAG00000021224;ENSECAG00000024810;ENSECAG00000009170;ENSECAG00000020563;ENSECAG00000019264;ENSECAG00000034935;ENSECAG00000015245;ENSECAG00000016684;ENSECAG00000018990;ENSECAG00000020882;ENSECAG00000024442;ENSECAG00000005675;ENSECAG00000009456;ENSECAG00000001774;ENSECAG00000015506;ENSECAG00000021803;ENSECAG00000023970;ENSECAG00000006181;ENSECAG00000022677;ENSECAG00000015805;ENSECAG00000021899;ENSECAG00000014175;ENSECAG00000012862;ENSECAG00000025003;ENSECAG00000011097;ENSECAG00000018467;ENSECAG00000017618;ENSECAG00000012215;ENSECAG00000024032;ENSECAG00000007922;ENSECAG00000015216;ENSECAG00000022855;ENSECAG00000003315;ENSECAG00000005053;ENSECAG00000005083;ENSECAG00000009921;ENSECAG00000018948;ENSECAG00000016581;ENSECAG00000008993;ENSECAG00000022880;ENSECAG00000015597;ENSECAG00000024981;ENSECAG00000015460;ENSECAG00000017707;ENSECAG00000019453;ENSECAG00000018714;ENSECAG00000019484;ENSECAG00000018046;ENSECAG00000019987;ENSECAG00000032664;ENSECAG00000018342;ENSECAG00000021993;ENSECAG00000022786;ENSECAG00000000701;ENSECAG00000022083;ENSECAG00000007837;ENSECAG00000009535;ENSECAG00000018333;ENSECAG00000022255;ENSECAG00000009327;ENSECAG00000010813;ENSECAG00000013988;ENSECAG00000024997;ENSECAG00000013070;ENSECAG00000020795;ENSECAG00000023517;ENSECAG00000019841;ENSECAG00000023820;ENSECAG00000024874;ENSECAG00000005359;ENSECAG00000013864;ENSECAG00000038275;ENSECAG00000007010;ENSECAG00000022609;ENSECAG00000019751;ENSECAG00000001445;ENSECAG00000019900;ENSECAG00000001996;ENSECAG00000003002;ENSECAG00000001499;ENSECAG00000016995;ENSECAG00000000608;ENSECAG00000011067;ENSECAG00000038173;ENSECAG00000006153;ENSECAG00000004034;ENSECAG00000007187;ENSECAG00000005770;ENSECAG00000003954;ENSECAG00000020311;ENSECAG00000003146;ENSECAG00000012734;ENSECAG00000022249;ENSECAG00000019617;ENSECAG00000015817;ENSECAG00000019889;ENSECAG00000007671;ENSECAG00000024623;ENSECAG00000016912;ENSECAG00000022110;ENSECAG00000016519;ENSECAG00000016491;ENSECAG00000009033;ENSECAG00000012670;ENSECAG00000012930;ENSECAG00000003121;ENSECAG00000019940;ENSECAG00000036130;ENSECAG00000009133</t>
  </si>
  <si>
    <t>cellular response to lipopolysaccharide</t>
  </si>
  <si>
    <t>GO:0071222</t>
  </si>
  <si>
    <t>ENSECAG00000004216;ENSECAG00000019660;ENSECAG00000012481;ENSECAG00000024457;ENSECAG00000011827;ENSECAG00000022232;ENSECAG00000033791;ENSECAG00000013763;ENSECAG00000023358;ENSECAG00000017005;ENSECAG00000011496;ENSECAG00000001774;ENSECAG00000014460;ENSECAG00000014175;ENSECAG00000012862;ENSECAG00000021499;ENSECAG00000017984;ENSECAG00000012960;ENSECAG00000015261;ENSECAG00000010132;ENSECAG00000015342;ENSECAG00000023667;ENSECAG00000018578;ENSECAG00000006442</t>
  </si>
  <si>
    <t>interleukin-8 production</t>
  </si>
  <si>
    <t>GO:0032637</t>
  </si>
  <si>
    <t>ENSECAG00000009180;ENSECAG00000038588;ENSECAG00000009488;ENSECAG00000016439;ENSECAG00000013763;ENSECAG00000009926;ENSECAG00000024298;ENSECAG00000017005;ENSECAG00000013825;ENSECAG00000001774;ENSECAG00000010613;ENSECAG00000021437;ENSECAG00000024874;ENSECAG00000029465;ENSECAG00000006218</t>
  </si>
  <si>
    <t>regulation of interleukin-8 production</t>
  </si>
  <si>
    <t>GO:0032677</t>
  </si>
  <si>
    <t>lymphocyte differentiation</t>
  </si>
  <si>
    <t>GO:0030098</t>
  </si>
  <si>
    <t>ENSECAG00000017795;ENSECAG00000038153;ENSECAG00000018133;ENSECAG00000022135;ENSECAG00000014896;ENSECAG00000000591;ENSECAG00000009488;ENSECAG00000008705;ENSECAG00000007847;ENSECAG00000016439;ENSECAG00000024457;ENSECAG00000004420;ENSECAG00000026965;ENSECAG00000018603;ENSECAG00000008622;ENSECAG00000006364;ENSECAG00000033791;ENSECAG00000021208;ENSECAG00000019257;ENSECAG00000023358;ENSECAG00000024298;ENSECAG00000018924;ENSECAG00000009044;ENSECAG00000011496;ENSECAG00000002437;ENSECAG00000023970;ENSECAG00000024705;ENSECAG00000013863;ENSECAG00000014996;ENSECAG00000014957;ENSECAG00000015261;ENSECAG00000022786;ENSECAG00000017148;ENSECAG00000009535;ENSECAG00000021437;ENSECAG00000009327;ENSECAG00000008274;ENSECAG00000001445;ENSECAG00000004556;ENSECAG00000010523</t>
  </si>
  <si>
    <t>leukocyte cell-cell adhesion</t>
  </si>
  <si>
    <t>GO:0007159</t>
  </si>
  <si>
    <t>ENSECAG00000038153;ENSECAG00000018133;ENSECAG00000023766;ENSECAG00000022135;ENSECAG00000020260;ENSECAG00000009966;ENSECAG00000009488;ENSECAG00000007847;ENSECAG00000026965;ENSECAG00000010918;ENSECAG00000020122;ENSECAG00000033791;ENSECAG00000013763;ENSECAG00000021208;ENSECAG00000023358;ENSECAG00000024298;ENSECAG00000029062;ENSECAG00000000737;ENSECAG00000021804;ENSECAG00000006991;ENSECAG00000011965;ENSECAG00000011929;ENSECAG00000011496;ENSECAG00000015805;ENSECAG00000038107;ENSECAG00000010613;ENSECAG00000014996;ENSECAG00000019750;ENSECAG00000015261;ENSECAG00000024981;ENSECAG00000021437;ENSECAG00000018333;ENSECAG00000023517;ENSECAG00000027770;ENSECAG00000010267;ENSECAG00000004556;ENSECAG00000016534;ENSECAG00000012930;ENSECAG00000013747</t>
  </si>
  <si>
    <t>regulation of nitrogen compound metabolic process</t>
  </si>
  <si>
    <t>GO:0051171</t>
  </si>
  <si>
    <t>ENSECAG00000014689;ENSECAG00000019599;ENSECAG00000034239;ENSECAG00000020904;ENSECAG00000011523;ENSECAG00000010425;ENSECAG00000011966;ENSECAG00000017795;ENSECAG00000013939;ENSECAG00000021598;ENSECAG00000014490;ENSECAG00000012556;ENSECAG00000038153;ENSECAG00000013186;ENSECAG00000013126;ENSECAG00000022369;ENSECAG00000018133;ENSECAG00000004216;ENSECAG00000015822;ENSECAG00000028144;ENSECAG00000024018;ENSECAG00000014831;ENSECAG00000033399;ENSECAG00000017249;ENSECAG00000000162;ENSECAG00000016770;ENSECAG00000019660;ENSECAG00000024191;ENSECAG00000000591;ENSECAG00000011160;ENSECAG00000017665;ENSECAG00000006400;ENSECAG00000021182;ENSECAG00000012481;ENSECAG00000016330;ENSECAG00000033327;ENSECAG00000023300;ENSECAG00000009180;ENSECAG00000002892;ENSECAG00000009966;ENSECAG00000008923;ENSECAG00000011006;ENSECAG00000013054;ENSECAG00000026880;ENSECAG00000008249;ENSECAG00000019097;ENSECAG00000024276;ENSECAG00000006458;ENSECAG00000009488;ENSECAG00000019261;ENSECAG00000010526;ENSECAG00000008705;ENSECAG00000007847;ENSECAG00000016439;ENSECAG00000022326;ENSECAG00000012292;ENSECAG00000005881;ENSECAG00000026935;ENSECAG00000014414;ENSECAG00000024457;ENSECAG00000011797;ENSECAG00000001249;ENSECAG00000026965;ENSECAG00000009787;ENSECAG00000001058;ENSECAG00000009611;ENSECAG00000010663;ENSECAG00000006288;ENSECAG00000017874;ENSECAG00000012075;ENSECAG00000001989;ENSECAG00000009896;ENSECAG00000000173;ENSECAG00000015053;ENSECAG00000011827;ENSECAG00000022232;ENSECAG00000011404;ENSECAG00000021359;ENSECAG00000000259;ENSECAG00000016238;ENSECAG00000006364;ENSECAG00000007894;ENSECAG00000002490;ENSECAG00000012725;ENSECAG00000015188;ENSECAG00000033791;ENSECAG00000012179;ENSECAG00000013763;ENSECAG00000012168;ENSECAG00000021208;ENSECAG00000019257;ENSECAG00000004400;ENSECAG00000017579;ENSECAG00000014575;ENSECAG00000023596;ENSECAG00000016596;ENSECAG00000023358;ENSECAG00000014701;ENSECAG00000011807;ENSECAG00000009926;ENSECAG00000010191;ENSECAG00000024298;ENSECAG00000019772;ENSECAG00000018924;ENSECAG00000029062;ENSECAG00000023172;ENSECAG00000000737;ENSECAG00000022468;ENSECAG00000009044;ENSECAG00000007665;ENSECAG00000011173;ENSECAG00000010033;ENSECAG00000015953;ENSECAG00000016664;ENSECAG00000017295;ENSECAG00000015514;ENSECAG00000021224;ENSECAG00000022127;ENSECAG00000000641;ENSECAG00000018484;ENSECAG00000009170;ENSECAG00000020563;ENSECAG00000019708;ENSECAG00000019264;ENSECAG00000017082;ENSECAG00000013291;ENSECAG00000021804;ENSECAG00000006991;ENSECAG00000010080;ENSECAG00000026849;ENSECAG00000015245;ENSECAG00000037302;ENSECAG00000011929;ENSECAG00000018990;ENSECAG00000020882;ENSECAG00000022405;ENSECAG00000017005;ENSECAG00000013825;ENSECAG00000015382;ENSECAG00000017662;ENSECAG00000019830;ENSECAG00000024442;ENSECAG00000007385;ENSECAG00000011496;ENSECAG00000023420;ENSECAG00000002437;ENSECAG00000005675;ENSECAG00000024536;ENSECAG00000010483;ENSECAG00000009456;ENSECAG00000001141;ENSECAG00000001774;ENSECAG00000011257;ENSECAG00000015506;ENSECAG00000017235;ENSECAG00000009658;ENSECAG00000023981;ENSECAG00000012056;ENSECAG00000019131;ENSECAG00000019492;ENSECAG00000003495;ENSECAG00000024482;ENSECAG00000022368;ENSECAG00000015805;ENSECAG00000025028;ENSECAG00000021899;ENSECAG00000014460;ENSECAG00000014175;ENSECAG00000012724;ENSECAG00000010694;ENSECAG00000009157;ENSECAG00000024705;ENSECAG00000012862;ENSECAG00000021499;ENSECAG00000021270;ENSECAG00000012166;ENSECAG00000013112;ENSECAG00000011097;ENSECAG00000017984;ENSECAG00000009570;ENSECAG00000013863;ENSECAG00000019557;ENSECAG00000009862;ENSECAG00000024925;ENSECAG00000012215;ENSECAG00000023417;ENSECAG00000010613;ENSECAG00000021092;ENSECAG00000029677;ENSECAG00000013153;ENSECAG00000020533;ENSECAG00000002716;ENSECAG00000009828;ENSECAG00000000331;ENSECAG00000014996;ENSECAG00000024055;ENSECAG00000018870;ENSECAG00000013050;ENSECAG00000022855;ENSECAG00000007508;ENSECAG00000026958;ENSECAG00000012960;ENSECAG00000023879;ENSECAG00000019750;ENSECAG00000024047;ENSECAG00000008817;ENSECAG00000005083;ENSECAG00000000288;ENSECAG00000000214;ENSECAG00000015261;ENSECAG00000011438;ENSECAG00000020463;ENSECAG00000024205;ENSECAG00000010610;ENSECAG00000018948;ENSECAG00000023575;ENSECAG00000010132;ENSECAG00000024277;ENSECAG00000028996;ENSECAG00000008927;ENSECAG00000008993;ENSECAG00000022880;ENSECAG00000015597;ENSECAG00000011223;ENSECAG00000024981;ENSECAG00000007536;ENSECAG00000017406;ENSECAG00000015460;ENSECAG00000017707;ENSECAG00000012182;ENSECAG00000018714;ENSECAG00000019484;ENSECAG00000018046;ENSECAG00000021610;ENSECAG00000020517;ENSECAG00000013492;ENSECAG00000022786;ENSECAG00000040631;ENSECAG00000024499;ENSECAG00000017657;ENSECAG00000018002;ENSECAG00000014260;ENSECAG00000017148;ENSECAG00000000701;ENSECAG00000022083;ENSECAG00000007837;ENSECAG00000015006;ENSECAG00000018716;ENSECAG00000024327;ENSECAG00000023657;ENSECAG00000021437;ENSECAG00000018333;ENSECAG00000023546;ENSECAG00000021269;ENSECAG00000010667;ENSECAG00000009327;ENSECAG00000023565;ENSECAG00000020173;ENSECAG00000016706;ENSECAG00000015723;ENSECAG00000022933;ENSECAG00000000466;ENSECAG00000024604;ENSECAG00000020856;ENSECAG00000024360;ENSECAG00000023441;ENSECAG00000023922;ENSECAG00000016362;ENSECAG00000009958;ENSECAG00000009690;ENSECAG00000013988;ENSECAG00000011354;ENSECAG00000000539;ENSECAG00000011132;ENSECAG00000009901;ENSECAG00000023189;ENSECAG00000024997;ENSECAG00000018014;ENSECAG00000015342;ENSECAG00000024967;ENSECAG00000023820;ENSECAG00000011220;ENSECAG00000024138;ENSECAG00000022654;ENSECAG00000007609;ENSECAG00000018521;ENSECAG00000016921;ENSECAG00000013864;ENSECAG00000007010;ENSECAG00000019077;ENSECAG00000014153;ENSECAG00000011342;ENSECAG00000019751;ENSECAG00000029465;ENSECAG00000001445;ENSECAG00000021300;ENSECAG00000039817;ENSECAG00000027770;ENSECAG00000034985;ENSECAG00000021162;ENSECAG00000010267;ENSECAG00000008851;ENSECAG00000021303;ENSECAG00000023862;ENSECAG00000000608;ENSECAG00000011067;ENSECAG00000012142;ENSECAG00000008937;ENSECAG00000022028;ENSECAG00000011768;ENSECAG00000023398;ENSECAG00000007187;ENSECAG00000005945;ENSECAG00000004159;ENSECAG00000004556;ENSECAG00000007751;ENSECAG00000040740;ENSECAG00000000307;ENSECAG00000018411;ENSECAG00000016922;ENSECAG00000024801;ENSECAG00000009251;ENSECAG00000022110;ENSECAG00000023667;ENSECAG00000011779;ENSECAG00000022117;ENSECAG00000001985;ENSECAG00000024703;ENSECAG00000007134;ENSECAG00000012670;ENSECAG00000018421;ENSECAG00000017673;ENSECAG00000010789;ENSECAG00000018578;ENSECAG00000021132;ENSECAG00000010523;ENSECAG00000006442;ENSECAG00000009133;ENSECAG00000011686;ENSECAG00000020867;ENSECAG00000009219;ENSECAG00000008679;ENSECAG00000020293;ENSECAG00000017883;ENSECAG00000024232</t>
  </si>
  <si>
    <t>regulation of stress-activated protein kinase signaling cascade</t>
  </si>
  <si>
    <t>GO:0070302</t>
  </si>
  <si>
    <t>ENSECAG00000010526;ENSECAG00000024457;ENSECAG00000022232;ENSECAG00000017579;ENSECAG00000023596;ENSECAG00000024298;ENSECAG00000018924;ENSECAG00000021224;ENSECAG00000017005;ENSECAG00000013825;ENSECAG00000001141;ENSECAG00000001774;ENSECAG00000003495;ENSECAG00000014460;ENSECAG00000012724;ENSECAG00000008917;ENSECAG00000010694;ENSECAG00000012862;ENSECAG00000000458;ENSECAG00000008927;ENSECAG00000011223;ENSECAG00000040631;ENSECAG00000018333;ENSECAG00000016362;ENSECAG00000009958</t>
  </si>
  <si>
    <t>negative regulation of apoptotic signaling pathway</t>
  </si>
  <si>
    <t>GO:2001234</t>
  </si>
  <si>
    <t>ENSECAG00000013126;ENSECAG00000011797;ENSECAG00000009787;ENSECAG00000000259;ENSECAG00000013763;ENSECAG00000017579;ENSECAG00000011807;ENSECAG00000019772;ENSECAG00000008796;ENSECAG00000022127;ENSECAG00000009170;ENSECAG00000005675;ENSECAG00000018823;ENSECAG00000015805;ENSECAG00000011097;ENSECAG00000018870;ENSECAG00000013080;ENSECAG00000020463;ENSECAG00000010132;ENSECAG00000015597;ENSECAG00000011223;ENSECAG00000021993;ENSECAG00000015723;ENSECAG00000009901;ENSECAG00000023991;ENSECAG00000007010;ENSECAG00000021300;ENSECAG00000034985;ENSECAG00000010267</t>
  </si>
  <si>
    <t>selective autophagy</t>
  </si>
  <si>
    <t>GO:0061912</t>
  </si>
  <si>
    <t>ENSECAG00000016702;ENSECAG00000010526;ENSECAG00000029043;ENSECAG00000021294;ENSECAG00000020998;ENSECAG00000014364;ENSECAG00000001989;ENSECAG00000006364;ENSECAG00000017579;ENSECAG00000009170;ENSECAG00000017005;ENSECAG00000013825;ENSECAG00000016296;ENSECAG00000014460;ENSECAG00000022786;ENSECAG00000015498;ENSECAG00000015306</t>
  </si>
  <si>
    <t>positive regulation of protein modification process</t>
  </si>
  <si>
    <t>GO:0031401</t>
  </si>
  <si>
    <t>ENSECAG00000013126;ENSECAG00000021182;ENSECAG00000016330;ENSECAG00000008923;ENSECAG00000011006;ENSECAG00000019097;ENSECAG00000009488;ENSECAG00000026965;ENSECAG00000017874;ENSECAG00000012075;ENSECAG00000001989;ENSECAG00000000173;ENSECAG00000015053;ENSECAG00000022232;ENSECAG00000011404;ENSECAG00000033791;ENSECAG00000017579;ENSECAG00000023596;ENSECAG00000014701;ENSECAG00000011807;ENSECAG00000024298;ENSECAG00000019772;ENSECAG00000018924;ENSECAG00000029062;ENSECAG00000023172;ENSECAG00000007665;ENSECAG00000022127;ENSECAG00000009170;ENSECAG00000019708;ENSECAG00000021804;ENSECAG00000006991;ENSECAG00000017005;ENSECAG00000007385;ENSECAG00000015506;ENSECAG00000009658;ENSECAG00000015805;ENSECAG00000014460;ENSECAG00000012724;ENSECAG00000010694;ENSECAG00000009157;ENSECAG00000012862;ENSECAG00000021499;ENSECAG00000011097;ENSECAG00000009570;ENSECAG00000013863;ENSECAG00000014996;ENSECAG00000023879;ENSECAG00000019750;ENSECAG00000024047;ENSECAG00000015261;ENSECAG00000024205;ENSECAG00000018948;ENSECAG00000008927;ENSECAG00000011223;ENSECAG00000024981;ENSECAG00000015460;ENSECAG00000019484;ENSECAG00000022786;ENSECAG00000017148;ENSECAG00000022083;ENSECAG00000015006;ENSECAG00000023657;ENSECAG00000020173;ENSECAG00000013988;ENSECAG00000009901;ENSECAG00000018014;ENSECAG00000007010;ENSECAG00000029465;ENSECAG00000010267;ENSECAG00000023862;ENSECAG00000012142;ENSECAG00000008937;ENSECAG00000004556;ENSECAG00000023667;ENSECAG00000006442;ENSECAG00000009133;ENSECAG00000008679</t>
  </si>
  <si>
    <t>organophosphate metabolic process</t>
  </si>
  <si>
    <t>GO:0019637</t>
  </si>
  <si>
    <t>ENSECAG00000008769;ENSECAG00000008193;ENSECAG00000017804;ENSECAG00000005863;ENSECAG00000021294;ENSECAG00000005266;ENSECAG00000026965;ENSECAG00000023408;ENSECAG00000021665;ENSECAG00000000125;ENSECAG00000020582;ENSECAG00000018924;ENSECAG00000023172;ENSECAG00000022468;ENSECAG00000016089;ENSECAG00000018996;ENSECAG00000021224;ENSECAG00000014867;ENSECAG00000024810;ENSECAG00000019708;ENSECAG00000006847;ENSECAG00000023941;ENSECAG00000017119;ENSECAG00000020213;ENSECAG00000019711;ENSECAG00000017338;ENSECAG00000012172;ENSECAG00000009799;ENSECAG00000010080;ENSECAG00000017477;ENSECAG00000024887;ENSECAG00000021678;ENSECAG00000023953;ENSECAG00000022574;ENSECAG00000020882;ENSECAG00000016077;ENSECAG00000018111;ENSECAG00000019847;ENSECAG00000022883;ENSECAG00000019738;ENSECAG00000024482;ENSECAG00000015547;ENSECAG00000009649;ENSECAG00000019557;ENSECAG00000018188;ENSECAG00000015341;ENSECAG00000007009;ENSECAG00000017598;ENSECAG00000021568;ENSECAG00000016508;ENSECAG00000019453;ENSECAG00000023076;ENSECAG00000018342;ENSECAG00000023828;ENSECAG00000010087;ENSECAG00000006934;ENSECAG00000017628;ENSECAG00000010881;ENSECAG00000000237;ENSECAG00000024847;ENSECAG00000019751;ENSECAG00000009032;ENSECAG00000011962;ENSECAG00000021773;ENSECAG00000025055;ENSECAG00000003121;ENSECAG00000023888;ENSECAG00000021048;ENSECAG00000010932;ENSECAG00000017366;ENSECAG00000016854;ENSECAG00000008679;ENSECAG00000021043;ENSECAG00000019023;ENSECAG00000010188;ENSECAG00000009385;ENSECAG00000021479</t>
  </si>
  <si>
    <t>positive regulation of cell motility</t>
  </si>
  <si>
    <t>GO:2000147</t>
  </si>
  <si>
    <t>ENSECAG00000018133;ENSECAG00000002142;ENSECAG00000021182;ENSECAG00000032992;ENSECAG00000009966;ENSECAG00000008923;ENSECAG00000016439;ENSECAG00000024457;ENSECAG00000011797;ENSECAG00000009787;ENSECAG00000007183;ENSECAG00000010918;ENSECAG00000022232;ENSECAG00000011553;ENSECAG00000033791;ENSECAG00000018924;ENSECAG00000019708;ENSECAG00000006847;ENSECAG00000023941;ENSECAG00000006991;ENSECAG00000016684;ENSECAG00000011929;ENSECAG00000022405;ENSECAG00000019492;ENSECAG00000006181;ENSECAG00000014460;ENSECAG00000008917;ENSECAG00000009157;ENSECAG00000012862;ENSECAG00000024055;ENSECAG00000003315;ENSECAG00000016394;ENSECAG00000020463;ENSECAG00000024205;ENSECAG00000015597;ENSECAG00000011223;ENSECAG00000018046;ENSECAG00000000701;ENSECAG00000007837;ENSECAG00000015006;ENSECAG00000021437;ENSECAG00000034702;ENSECAG00000003837;ENSECAG00000021241;ENSECAG00000009079;ENSECAG00000021162;ENSECAG00000001499;ENSECAG00000013747;ENSECAG00000006442;ENSECAG00000011686</t>
  </si>
  <si>
    <t>multicellular organismal process</t>
  </si>
  <si>
    <t>GO:0032501</t>
  </si>
  <si>
    <t>ENSECAG00000008070;ENSECAG00000017795;ENSECAG00000013939;ENSECAG00000038153;ENSECAG00000020269;ENSECAG00000013186;ENSECAG00000019559;ENSECAG00000013126;ENSECAG00000020774;ENSECAG00000024402;ENSECAG00000018133;ENSECAG00000023766;ENSECAG00000022135;ENSECAG00000005570;ENSECAG00000004216;ENSECAG00000015822;ENSECAG00000013481;ENSECAG00000019596;ENSECAG00000014896;ENSECAG00000007818;ENSECAG00000008769;ENSECAG00000014117;ENSECAG00000023010;ENSECAG00000007408;ENSECAG00000016705;ENSECAG00000020260;ENSECAG00000024018;ENSECAG00000019531;ENSECAG00000001545;ENSECAG00000017249;ENSECAG00000023430;ENSECAG00000020999;ENSECAG00000002142;ENSECAG00000000162;ENSECAG00000016770;ENSECAG00000019660;ENSECAG00000016341;ENSECAG00000024191;ENSECAG00000000591;ENSECAG00000007133;ENSECAG00000019619;ENSECAG00000011160;ENSECAG00000021182;ENSECAG00000012481;ENSECAG00000016330;ENSECAG00000012104;ENSECAG00000023300;ENSECAG00000001165;ENSECAG00000007648;ENSECAG00000024209;ENSECAG00000006721;ENSECAG00000009180;ENSECAG00000038588;ENSECAG00000002892;ENSECAG00000009966;ENSECAG00000008596;ENSECAG00000008923;ENSECAG00000005241;ENSECAG00000011006;ENSECAG00000018808;ENSECAG00000012071;ENSECAG00000024168;ENSECAG00000024276;ENSECAG00000011380;ENSECAG00000009488;ENSECAG00000016085;ENSECAG00000019261;ENSECAG00000016424;ENSECAG00000015678;ENSECAG00000010526;ENSECAG00000008705;ENSECAG00000007847;ENSECAG00000016439;ENSECAG00000012292;ENSECAG00000009192;ENSECAG00000024457;ENSECAG00000012645;ENSECAG00000004420;ENSECAG00000011797;ENSECAG00000001249;ENSECAG00000026965;ENSECAG00000013745;ENSECAG00000009787;ENSECAG00000004260;ENSECAG00000018603;ENSECAG00000020739;ENSECAG00000003051;ENSECAG00000000493;ENSECAG00000015644;ENSECAG00000009611;ENSECAG00000010663;ENSECAG00000024286;ENSECAG00000006288;ENSECAG00000009968;ENSECAG00000021665;ENSECAG00000009896;ENSECAG00000000173;ENSECAG00000027796;ENSECAG00000008622;ENSECAG00000007183;ENSECAG00000010918;ENSECAG00000018309;ENSECAG00000022066;ENSECAG00000011827;ENSECAG00000021968;ENSECAG00000022232;ENSECAG00000023992;ENSECAG00000021359;ENSECAG00000016238;ENSECAG00000006364;ENSECAG00000012725;ENSECAG00000011553;ENSECAG00000009028;ENSECAG00000022965;ENSECAG00000033791;ENSECAG00000012179;ENSECAG00000013763;ENSECAG00000015001;ENSECAG00000012168;ENSECAG00000021208;ENSECAG00000019257;ENSECAG00000004400;ENSECAG00000017579;ENSECAG00000014575;ENSECAG00000023596;ENSECAG00000005203;ENSECAG00000016596;ENSECAG00000023358;ENSECAG00000016984;ENSECAG00000011807;ENSECAG00000020419;ENSECAG00000010394;ENSECAG00000009926;ENSECAG00000016134;ENSECAG00000010191;ENSECAG00000014975;ENSECAG00000032438;ENSECAG00000024298;ENSECAG00000018924;ENSECAG00000013197;ENSECAG00000021672;ENSECAG00000029062;ENSECAG00000023172;ENSECAG00000000737;ENSECAG00000009044;ENSECAG00000023478;ENSECAG00000015953;ENSECAG00000008354;ENSECAG00000000022;ENSECAG00000025023;ENSECAG00000015514;ENSECAG00000021224;ENSECAG00000024810;ENSECAG00000014462;ENSECAG00000020563;ENSECAG00000019708;ENSECAG00000006847;ENSECAG00000023941;ENSECAG00000019264;ENSECAG00000016583;ENSECAG00000014984;ENSECAG00000013291;ENSECAG00000021804;ENSECAG00000006991;ENSECAG00000026849;ENSECAG00000007780;ENSECAG00000011196;ENSECAG00000039917;ENSECAG00000023953;ENSECAG00000016684;ENSECAG00000018990;ENSECAG00000020882;ENSECAG00000022405;ENSECAG00000017005;ENSECAG00000013825;ENSECAG00000017567;ENSECAG00000017662;ENSECAG00000019830;ENSECAG00000024442;ENSECAG00000011496;ENSECAG00000002437;ENSECAG00000005675;ENSECAG00000008317;ENSECAG00000024743;ENSECAG00000009456;ENSECAG00000025129;ENSECAG00000015858;ENSECAG00000001774;ENSECAG00000015506;ENSECAG00000017235;ENSECAG00000010986;ENSECAG00000009658;ENSECAG00000011292;ENSECAG00000025135;ENSECAG00000016296;ENSECAG00000003495;ENSECAG00000023970;ENSECAG00000000713;ENSECAG00000015547;ENSECAG00000022368;ENSECAG00000003398;ENSECAG00000015805;ENSECAG00000021899;ENSECAG00000014460;ENSECAG00000014175;ENSECAG00000030024;ENSECAG00000012724;ENSECAG00000008917;ENSECAG00000009157;ENSECAG00000024705;ENSECAG00000013742;ENSECAG00000012862;ENSECAG00000021499;ENSECAG00000000458;ENSECAG00000012166;ENSECAG00000038107;ENSECAG00000025003;ENSECAG00000010145;ENSECAG00000011097;ENSECAG00000017984;ENSECAG00000009570;ENSECAG00000011949;ENSECAG00000013863;ENSECAG00000019557;ENSECAG00000023009;ENSECAG00000009862;ENSECAG00000017618;ENSECAG00000012215;ENSECAG00000010613;ENSECAG00000021092;ENSECAG00000029677;ENSECAG00000013153;ENSECAG00000020533;ENSECAG00000009828;ENSECAG00000000331;ENSECAG00000007922;ENSECAG00000014996;ENSECAG00000024055;ENSECAG00000019215;ENSECAG00000017418;ENSECAG00000022855;ENSECAG00000003315;ENSECAG00000026958;ENSECAG00000023879;ENSECAG00000005053;ENSECAG00000019750;ENSECAG00000024047;ENSECAG00000021525;ENSECAG00000014957;ENSECAG00000007642;ENSECAG00000005083;ENSECAG00000000288;ENSECAG00000016394;ENSECAG00000000214;ENSECAG00000015261;ENSECAG00000022378;ENSECAG00000011438;ENSECAG00000009921;ENSECAG00000020463;ENSECAG00000024205;ENSECAG00000018948;ENSECAG00000019243;ENSECAG00000020919;ENSECAG00000016581;ENSECAG00000010132;ENSECAG00000024277;ENSECAG00000008927;ENSECAG00000008993;ENSECAG00000015597;ENSECAG00000011223;ENSECAG00000024981;ENSECAG00000000544;ENSECAG00000017406;ENSECAG00000015460;ENSECAG00000018714;ENSECAG00000019484;ENSECAG00000018046;ENSECAG00000019821;ENSECAG00000018342;ENSECAG00000021999;ENSECAG00000006929;ENSECAG00000015865;ENSECAG00000020517;ENSECAG00000021993;ENSECAG00000022786;ENSECAG00000019002;ENSECAG00000007974;ENSECAG00000040631;ENSECAG00000002796;ENSECAG00000003535;ENSECAG00000007115;ENSECAG00000024499;ENSECAG00000014260;ENSECAG00000017148;ENSECAG00000000701;ENSECAG00000022083;ENSECAG00000007837;ENSECAG00000015006;ENSECAG00000018716;ENSECAG00000009535;ENSECAG00000016193;ENSECAG00000021437;ENSECAG00000020245;ENSECAG00000018333;ENSECAG00000004162;ENSECAG00000023546;ENSECAG00000021269;ENSECAG00000009327;ENSECAG00000020173;ENSECAG00000000794;ENSECAG00000015723;ENSECAG00000000466;ENSECAG00000024604;ENSECAG00000020856;ENSECAG00000011638;ENSECAG00000023922;ENSECAG00000026867;ENSECAG00000009958;ENSECAG00000011242;ENSECAG00000009690;ENSECAG00000024847;ENSECAG00000034702;ENSECAG00000000539;ENSECAG00000009901;ENSECAG00000024997;ENSECAG00000013070;ENSECAG00000020795;ENSECAG00000023517;ENSECAG00000021694;ENSECAG00000015342;ENSECAG00000024967;ENSECAG00000023820;ENSECAG00000023991;ENSECAG00000024874;ENSECAG00000007609;ENSECAG00000022130;ENSECAG00000013864;ENSECAG00000007010;ENSECAG00000019077;ENSECAG00000008274;ENSECAG00000009079;ENSECAG00000011342;ENSECAG00000010914;ENSECAG00000019904;ENSECAG00000022609;ENSECAG00000029465;ENSECAG00000001445;ENSECAG00000019900;ENSECAG00000017349;ENSECAG00000021916;ENSECAG00000016722;ENSECAG00000039817;ENSECAG00000027770;ENSECAG00000034985;ENSECAG00000021162;ENSECAG00000003002;ENSECAG00000010267;ENSECAG00000001499;ENSECAG00000023862;ENSECAG00000017258;ENSECAG00000014278;ENSECAG00000025115;ENSECAG00000000608;ENSECAG00000011067;ENSECAG00000022028;ENSECAG00000006218;ENSECAG00000020325;ENSECAG00000004034;ENSECAG00000031980;ENSECAG00000023398;ENSECAG00000003954;ENSECAG00000004556;ENSECAG00000003146;ENSECAG00000040740;ENSECAG00000022249;ENSECAG00000012393;ENSECAG00000009251;ENSECAG00000017025;ENSECAG00000019889;ENSECAG00000007671;ENSECAG00000024623;ENSECAG00000022110;ENSECAG00000023667;ENSECAG00000016534;ENSECAG00000024703;ENSECAG00000009033;ENSECAG00000006429;ENSECAG00000012670;ENSECAG00000018421;ENSECAG00000012371;ENSECAG00000012930;ENSECAG00000003121;ENSECAG00000000068;ENSECAG00000013747;ENSECAG00000018578;ENSECAG00000010932;ENSECAG00000011969;ENSECAG00000021132;ENSECAG00000036130;ENSECAG00000009624;ENSECAG00000010523;ENSECAG00000015333;ENSECAG00000006442;ENSECAG00000009133;ENSECAG00000011686;ENSECAG00000016854;ENSECAG00000008679;ENSECAG00000021043;ENSECAG00000022905;ENSECAG00000020293;ENSECAG00000011528;ENSECAG00000017883;ENSECAG00000021405</t>
  </si>
  <si>
    <t>positive regulation of locomotion</t>
  </si>
  <si>
    <t>GO:0040017</t>
  </si>
  <si>
    <t>ENSECAG00000018133;ENSECAG00000002142;ENSECAG00000021182;ENSECAG00000032992;ENSECAG00000009966;ENSECAG00000008923;ENSECAG00000016439;ENSECAG00000024457;ENSECAG00000011797;ENSECAG00000009787;ENSECAG00000007183;ENSECAG00000010918;ENSECAG00000022232;ENSECAG00000011553;ENSECAG00000033791;ENSECAG00000018924;ENSECAG00000019708;ENSECAG00000006847;ENSECAG00000023941;ENSECAG00000006991;ENSECAG00000016684;ENSECAG00000011929;ENSECAG00000022405;ENSECAG00000019492;ENSECAG00000006181;ENSECAG00000014460;ENSECAG00000008917;ENSECAG00000009157;ENSECAG00000012862;ENSECAG00000024055;ENSECAG00000003315;ENSECAG00000016394;ENSECAG00000020463;ENSECAG00000024205;ENSECAG00000015597;ENSECAG00000011223;ENSECAG00000018046;ENSECAG00000000701;ENSECAG00000007837;ENSECAG00000015006;ENSECAG00000021437;ENSECAG00000034702;ENSECAG00000003837;ENSECAG00000015342;ENSECAG00000021241;ENSECAG00000009079;ENSECAG00000021162;ENSECAG00000001499;ENSECAG00000013747;ENSECAG00000006442;ENSECAG00000011686</t>
  </si>
  <si>
    <t>response to organonitrogen compound</t>
  </si>
  <si>
    <t>GO:0010243</t>
  </si>
  <si>
    <t>ENSECAG00000038153;ENSECAG00000013126;ENSECAG00000004216;ENSECAG00000011972;ENSECAG00000011764;ENSECAG00000020260;ENSECAG00000023430;ENSECAG00000002892;ENSECAG00000009488;ENSECAG00000008705;ENSECAG00000007847;ENSECAG00000016439;ENSECAG00000022326;ENSECAG00000026935;ENSECAG00000004420;ENSECAG00000015853;ENSECAG00000001249;ENSECAG00000026965;ENSECAG00000016862;ENSECAG00000015644;ENSECAG00000001989;ENSECAG00000013763;ENSECAG00000014575;ENSECAG00000004651;ENSECAG00000011807;ENSECAG00000006886;ENSECAG00000024298;ENSECAG00000019772;ENSECAG00000029062;ENSECAG00000023172;ENSECAG00000021224;ENSECAG00000019708;ENSECAG00000013291;ENSECAG00000022405;ENSECAG00000017005;ENSECAG00000013825;ENSECAG00000011496;ENSECAG00000015858;ENSECAG00000001774;ENSECAG00000008644;ENSECAG00000012069;ENSECAG00000014460;ENSECAG00000014175;ENSECAG00000030024;ENSECAG00000021301;ENSECAG00000010145;ENSECAG00000016346;ENSECAG00000019557;ENSECAG00000018188;ENSECAG00000021092;ENSECAG00000024055;ENSECAG00000003315;ENSECAG00000026958;ENSECAG00000010610;ENSECAG00000016581;ENSECAG00000019484;ENSECAG00000010087;ENSECAG00000018333;ENSECAG00000009999;ENSECAG00000023991;ENSECAG00000016921;ENSECAG00000027770;ENSECAG00000021162;ENSECAG00000003002;ENSECAG00000023862;ENSECAG00000038173;ENSECAG00000012789;ENSECAG00000019940</t>
  </si>
  <si>
    <t>response to lipopolysaccharide</t>
  </si>
  <si>
    <t>GO:0032496</t>
  </si>
  <si>
    <t>ENSECAG00000004216;ENSECAG00000019660;ENSECAG00000012481;ENSECAG00000024457;ENSECAG00000011827;ENSECAG00000022232;ENSECAG00000033791;ENSECAG00000013763;ENSECAG00000023358;ENSECAG00000021804;ENSECAG00000017005;ENSECAG00000011496;ENSECAG00000001774;ENSECAG00000021899;ENSECAG00000014460;ENSECAG00000014175;ENSECAG00000012862;ENSECAG00000021499;ENSECAG00000017984;ENSECAG00000026958;ENSECAG00000012960;ENSECAG00000015261;ENSECAG00000010260;ENSECAG00000010132;ENSECAG00000015342;ENSECAG00000027770;ENSECAG00000023667;ENSECAG00000018578;ENSECAG00000006442</t>
  </si>
  <si>
    <t>regulation of lymphocyte proliferation</t>
  </si>
  <si>
    <t>GO:0050670</t>
  </si>
  <si>
    <t>ENSECAG00000038153;ENSECAG00000018133;ENSECAG00000023766;ENSECAG00000020260;ENSECAG00000021182;ENSECAG00000012481;ENSECAG00000009488;ENSECAG00000007847;ENSECAG00000004420;ENSECAG00000021208;ENSECAG00000024298;ENSECAG00000029062;ENSECAG00000000737;ENSECAG00000021804;ENSECAG00000001774;ENSECAG00000015805;ENSECAG00000012862;ENSECAG00000003315;ENSECAG00000019750;ENSECAG00000014957;ENSECAG00000015261;ENSECAG00000021437;ENSECAG00000027770;ENSECAG00000023398;ENSECAG00000004556;ENSECAG00000016534;ENSECAG00000013747</t>
  </si>
  <si>
    <t>regulation of vesicle-mediated transport</t>
  </si>
  <si>
    <t>GO:0060627</t>
  </si>
  <si>
    <t>ENSECAG00000022158;ENSECAG00000014117;ENSECAG00000019619;ENSECAG00000009488;ENSECAG00000024457;ENSECAG00000006998;ENSECAG00000016910;ENSECAG00000020718;ENSECAG00000022066;ENSECAG00000004651;ENSECAG00000020419;ENSECAG00000010394;ENSECAG00000006443;ENSECAG00000019772;ENSECAG00000023478;ENSECAG00000017295;ENSECAG00000019264;ENSECAG00000016684;ENSECAG00000020882;ENSECAG00000022405;ENSECAG00000017005;ENSECAG00000019131;ENSECAG00000023970;ENSECAG00000014460;ENSECAG00000012862;ENSECAG00000012166;ENSECAG00000017618;ENSECAG00000017418;ENSECAG00000008993;ENSECAG00000022880;ENSECAG00000024981;ENSECAG00000017707;ENSECAG00000019987;ENSECAG00000022083;ENSECAG00000007837;ENSECAG00000009535;ENSECAG00000018333;ENSECAG00000011638;ENSECAG00000021422;ENSECAG00000007010;ENSECAG00000009079;ENSECAG00000007123;ENSECAG00000021162;ENSECAG00000003448;ENSECAG00000007671;ENSECAG00000012670;ENSECAG00000021771</t>
  </si>
  <si>
    <t>response to oxidative stress</t>
  </si>
  <si>
    <t>GO:0006979</t>
  </si>
  <si>
    <t>ENSECAG00000022135;ENSECAG00000028144;ENSECAG00000023430;ENSECAG00000017665;ENSECAG00000014615;ENSECAG00000011797;ENSECAG00000001989;ENSECAG00000013763;ENSECAG00000029062;ENSECAG00000023172;ENSECAG00000022468;ENSECAG00000011173;ENSECAG00000008796;ENSECAG00000009170;ENSECAG00000005675;ENSECAG00000018111;ENSECAG00000017235;ENSECAG00000005110;ENSECAG00000001697;ENSECAG00000020763;ENSECAG00000008644;ENSECAG00000018823;ENSECAG00000014460;ENSECAG00000030024;ENSECAG00000020533;ENSECAG00000009828;ENSECAG00000024055;ENSECAG00000020463;ENSECAG00000015597;ENSECAG00000011223;ENSECAG00000021993;ENSECAG00000024499;ENSECAG00000014260;ENSECAG00000007671;ENSECAG00000012930;ENSECAG00000013747;ENSECAG00000006442</t>
  </si>
  <si>
    <t>regulation of cellular catabolic process</t>
  </si>
  <si>
    <t>GO:0031329</t>
  </si>
  <si>
    <t>ENSECAG00000017795;ENSECAG00000003473;ENSECAG00000004216;ENSECAG00000014831;ENSECAG00000016770;ENSECAG00000000591;ENSECAG00000019619;ENSECAG00000017665;ENSECAG00000012481;ENSECAG00000006995;ENSECAG00000003104;ENSECAG00000016439;ENSECAG00000021294;ENSECAG00000020998;ENSECAG00000014364;ENSECAG00000001989;ENSECAG00000011221;ENSECAG00000006364;ENSECAG00000015188;ENSECAG00000021208;ENSECAG00000004400;ENSECAG00000017579;ENSECAG00000014701;ENSECAG00000019772;ENSECAG00000023172;ENSECAG00000012411;ENSECAG00000031636;ENSECAG00000009170;ENSECAG00000015245;ENSECAG00000017005;ENSECAG00000013825;ENSECAG00000001774;ENSECAG00000019738;ENSECAG00000018823;ENSECAG00000021899;ENSECAG00000014460;ENSECAG00000013863;ENSECAG00000019557;ENSECAG00000020533;ENSECAG00000014996;ENSECAG00000003315;ENSECAG00000015597;ENSECAG00000019484;ENSECAG00000019821;ENSECAG00000010087;ENSECAG00000024499;ENSECAG00000011242;ENSECAG00000011354;ENSECAG00000013070;ENSECAG00000013864;ENSECAG00000015498;ENSECAG00000022028;ENSECAG00000005770;ENSECAG00000024703;ENSECAG00000012670</t>
  </si>
  <si>
    <t>T cell differentiation</t>
  </si>
  <si>
    <t>GO:0030217</t>
  </si>
  <si>
    <t>ENSECAG00000017795;ENSECAG00000038153;ENSECAG00000018133;ENSECAG00000022135;ENSECAG00000014896;ENSECAG00000000591;ENSECAG00000009488;ENSECAG00000008705;ENSECAG00000007847;ENSECAG00000016439;ENSECAG00000024457;ENSECAG00000004420;ENSECAG00000026965;ENSECAG00000018603;ENSECAG00000008622;ENSECAG00000033791;ENSECAG00000021208;ENSECAG00000023358;ENSECAG00000024298;ENSECAG00000009044;ENSECAG00000011496;ENSECAG00000024705;ENSECAG00000013863;ENSECAG00000014996;ENSECAG00000014957;ENSECAG00000015261;ENSECAG00000022786;ENSECAG00000009535;ENSECAG00000021437;ENSECAG00000008274;ENSECAG00000001445;ENSECAG00000004556</t>
  </si>
  <si>
    <t>regulation of T cell proliferation</t>
  </si>
  <si>
    <t>GO:0042129</t>
  </si>
  <si>
    <t>ENSECAG00000038153;ENSECAG00000018133;ENSECAG00000023766;ENSECAG00000020260;ENSECAG00000021182;ENSECAG00000012481;ENSECAG00000009488;ENSECAG00000007847;ENSECAG00000004420;ENSECAG00000021208;ENSECAG00000024298;ENSECAG00000029062;ENSECAG00000000737;ENSECAG00000021804;ENSECAG00000015805;ENSECAG00000019750;ENSECAG00000014957;ENSECAG00000015261;ENSECAG00000021437;ENSECAG00000027770;ENSECAG00000004556;ENSECAG00000016534;ENSECAG00000013747</t>
  </si>
  <si>
    <t>acylglycerol metabolic process</t>
  </si>
  <si>
    <t>GO:0006639</t>
  </si>
  <si>
    <t>ENSECAG00000006288;ENSECAG00000012411;ENSECAG00000031636;ENSECAG00000024810;ENSECAG00000020882;ENSECAG00000025135;ENSECAG00000005838;ENSECAG00000015547;ENSECAG00000010145;ENSECAG00000019557;ENSECAG00000014996;ENSECAG00000018342;ENSECAG00000023828;ENSECAG00000000237;ENSECAG00000024847;ENSECAG00000013070;ENSECAG00000020795;ENSECAG00000016962;ENSECAG00000011528;ENSECAG00000009385</t>
  </si>
  <si>
    <t>myeloid leukocyte differentiation</t>
  </si>
  <si>
    <t>GO:0002573</t>
  </si>
  <si>
    <t>ENSECAG00000019660;ENSECAG00000012104;ENSECAG00000024457;ENSECAG00000026965;ENSECAG00000013745;ENSECAG00000011827;ENSECAG00000019257;ENSECAG00000014575;ENSECAG00000023596;ENSECAG00000023358;ENSECAG00000039917;ENSECAG00000014175;ENSECAG00000024705;ENSECAG00000012862;ENSECAG00000000458;ENSECAG00000011192;ENSECAG00000013153;ENSECAG00000024055;ENSECAG00000019215;ENSECAG00000015460;ENSECAG00000019821;ENSECAG00000022786;ENSECAG00000014260;ENSECAG00000021437;ENSECAG00000004162;ENSECAG00000027770;ENSECAG00000001499;ENSECAG00000020325;ENSECAG00000012670</t>
  </si>
  <si>
    <t>response to molecule of bacterial origin</t>
  </si>
  <si>
    <t>GO:0002237</t>
  </si>
  <si>
    <t>ENSECAG00000004216;ENSECAG00000019660;ENSECAG00000012481;ENSECAG00000038588;ENSECAG00000024457;ENSECAG00000011827;ENSECAG00000022232;ENSECAG00000033791;ENSECAG00000013763;ENSECAG00000023358;ENSECAG00000021804;ENSECAG00000017005;ENSECAG00000011496;ENSECAG00000001774;ENSECAG00000021899;ENSECAG00000014460;ENSECAG00000014175;ENSECAG00000012862;ENSECAG00000021499;ENSECAG00000017984;ENSECAG00000026958;ENSECAG00000012960;ENSECAG00000015261;ENSECAG00000010260;ENSECAG00000010132;ENSECAG00000015342;ENSECAG00000027770;ENSECAG00000023667;ENSECAG00000018578;ENSECAG00000006442</t>
  </si>
  <si>
    <t>receptor signaling pathway via STAT</t>
  </si>
  <si>
    <t>GO:0097696</t>
  </si>
  <si>
    <t>ENSECAG00000020260;ENSECAG00000021182;ENSECAG00000016330;ENSECAG00000008705;ENSECAG00000007847;ENSECAG00000022326;ENSECAG00000001249;ENSECAG00000026965;ENSECAG00000018924;ENSECAG00000022405;ENSECAG00000019492;ENSECAG00000012862;ENSECAG00000016346;ENSECAG00000019750;ENSECAG00000024047;ENSECAG00000008817;ENSECAG00000015261;ENSECAG00000007359;ENSECAG00000015460;ENSECAG00000040631;ENSECAG00000009624</t>
  </si>
  <si>
    <t>regulation of endopeptidase activity</t>
  </si>
  <si>
    <t>GO:0052548</t>
  </si>
  <si>
    <t>ENSECAG00000018133;ENSECAG00000008923;ENSECAG00000009488;ENSECAG00000016439;ENSECAG00000014414;ENSECAG00000009896;ENSECAG00000016238;ENSECAG00000022127;ENSECAG00000019264;ENSECAG00000013825;ENSECAG00000015382;ENSECAG00000017662;ENSECAG00000019830;ENSECAG00000001141;ENSECAG00000015506;ENSECAG00000019131;ENSECAG00000012862;ENSECAG00000021499;ENSECAG00000010613;ENSECAG00000011438;ENSECAG00000008993;ENSECAG00000022880;ENSECAG00000011223;ENSECAG00000018714;ENSECAG00000017148;ENSECAG00000021437;ENSECAG00000013988;ENSECAG00000009901;ENSECAG00000021300;ENSECAG00000034985;ENSECAG00000010267;ENSECAG00000001985;ENSECAG00000024703;ENSECAG00000024232</t>
  </si>
  <si>
    <t>positive regulation of phosphate metabolic process</t>
  </si>
  <si>
    <t>GO:0045937</t>
  </si>
  <si>
    <t>ENSECAG00000021182;ENSECAG00000016330;ENSECAG00000008923;ENSECAG00000011006;ENSECAG00000009488;ENSECAG00000026965;ENSECAG00000017874;ENSECAG00000012075;ENSECAG00000001989;ENSECAG00000000173;ENSECAG00000015053;ENSECAG00000022232;ENSECAG00000011404;ENSECAG00000033791;ENSECAG00000017579;ENSECAG00000023596;ENSECAG00000014701;ENSECAG00000011807;ENSECAG00000019772;ENSECAG00000018924;ENSECAG00000029062;ENSECAG00000023172;ENSECAG00000007665;ENSECAG00000018996;ENSECAG00000022127;ENSECAG00000009170;ENSECAG00000019708;ENSECAG00000006991;ENSECAG00000017005;ENSECAG00000007385;ENSECAG00000023970;ENSECAG00000014460;ENSECAG00000012724;ENSECAG00000010694;ENSECAG00000009157;ENSECAG00000012862;ENSECAG00000021499;ENSECAG00000009570;ENSECAG00000013863;ENSECAG00000023879;ENSECAG00000019750;ENSECAG00000024047;ENSECAG00000015261;ENSECAG00000018948;ENSECAG00000008927;ENSECAG00000011223;ENSECAG00000024981;ENSECAG00000015460;ENSECAG00000019484;ENSECAG00000022786;ENSECAG00000017148;ENSECAG00000022083;ENSECAG00000007837;ENSECAG00000015006;ENSECAG00000023657;ENSECAG00000020173;ENSECAG00000013988;ENSECAG00000011354;ENSECAG00000009901;ENSECAG00000007010;ENSECAG00000019751;ENSECAG00000029465;ENSECAG00000010267;ENSECAG00000023862;ENSECAG00000012142;ENSECAG00000008937;ENSECAG00000006442;ENSECAG00000009133;ENSECAG00000008679</t>
  </si>
  <si>
    <t>positive regulation of phosphorus metabolic process</t>
  </si>
  <si>
    <t>GO:0010562</t>
  </si>
  <si>
    <t>cellular response to chemical stress</t>
  </si>
  <si>
    <t>GO:0062197</t>
  </si>
  <si>
    <t>ENSECAG00000022135;ENSECAG00000022494;ENSECAG00000023430;ENSECAG00000017665;ENSECAG00000014615;ENSECAG00000011797;ENSECAG00000025068;ENSECAG00000001989;ENSECAG00000013763;ENSECAG00000023172;ENSECAG00000008796;ENSECAG00000015514;ENSECAG00000009170;ENSECAG00000005675;ENSECAG00000001697;ENSECAG00000020763;ENSECAG00000008644;ENSECAG00000018823;ENSECAG00000014460;ENSECAG00000030024;ENSECAG00000020533;ENSECAG00000009828;ENSECAG00000024055;ENSECAG00000020463;ENSECAG00000015597;ENSECAG00000011223;ENSECAG00000024499;ENSECAG00000014260;ENSECAG00000009901;ENSECAG00000011067;ENSECAG00000007671;ENSECAG00000012930;ENSECAG00000013747</t>
  </si>
  <si>
    <t>regulation of peptidase activity</t>
  </si>
  <si>
    <t>GO:0052547</t>
  </si>
  <si>
    <t>ENSECAG00000018133;ENSECAG00000008923;ENSECAG00000019097;ENSECAG00000009488;ENSECAG00000016439;ENSECAG00000014414;ENSECAG00000009896;ENSECAG00000016238;ENSECAG00000022127;ENSECAG00000019264;ENSECAG00000013825;ENSECAG00000015382;ENSECAG00000017662;ENSECAG00000019830;ENSECAG00000001141;ENSECAG00000015506;ENSECAG00000019131;ENSECAG00000012862;ENSECAG00000021499;ENSECAG00000010613;ENSECAG00000011438;ENSECAG00000008993;ENSECAG00000022880;ENSECAG00000011223;ENSECAG00000018714;ENSECAG00000018046;ENSECAG00000017148;ENSECAG00000021437;ENSECAG00000013988;ENSECAG00000009901;ENSECAG00000023820;ENSECAG00000021300;ENSECAG00000034985;ENSECAG00000010267;ENSECAG00000001985;ENSECAG00000024703;ENSECAG00000024232</t>
  </si>
  <si>
    <t>endolysosomal toll-like receptor signaling pathway</t>
  </si>
  <si>
    <t>GO:0140894</t>
  </si>
  <si>
    <t>ENSECAG00000009180;ENSECAG00000009611;ENSECAG00000032438;ENSECAG00000024298;ENSECAG00000013623;ENSECAG00000021804;ENSECAG00000001774;ENSECAG00000022083;ENSECAG00000002267;ENSECAG00000009901</t>
  </si>
  <si>
    <t>organic substance biosynthetic process</t>
  </si>
  <si>
    <t>GO:1901576</t>
  </si>
  <si>
    <t>ENSECAG00000014689;ENSECAG00000019599;ENSECAG00000034239;ENSECAG00000020904;ENSECAG00000011523;ENSECAG00000010425;ENSECAG00000011966;ENSECAG00000017795;ENSECAG00000013939;ENSECAG00000016465;ENSECAG00000014490;ENSECAG00000038153;ENSECAG00000013186;ENSECAG00000003473;ENSECAG00000013126;ENSECAG00000022369;ENSECAG00000004216;ENSECAG00000015822;ENSECAG00000008769;ENSECAG00000008193;ENSECAG00000017804;ENSECAG00000016705;ENSECAG00000028144;ENSECAG00000014831;ENSECAG00000033399;ENSECAG00000017249;ENSECAG00000016770;ENSECAG00000019660;ENSECAG00000024191;ENSECAG00000011160;ENSECAG00000017665;ENSECAG00000006400;ENSECAG00000012481;ENSECAG00000016330;ENSECAG00000012334;ENSECAG00000033327;ENSECAG00000023300;ENSECAG00000006995;ENSECAG00000005863;ENSECAG00000002892;ENSECAG00000008923;ENSECAG00000013054;ENSECAG00000026880;ENSECAG00000017160;ENSECAG00000008249;ENSECAG00000024276;ENSECAG00000006458;ENSECAG00000009488;ENSECAG00000010526;ENSECAG00000008705;ENSECAG00000007847;ENSECAG00000016439;ENSECAG00000022326;ENSECAG00000016183;ENSECAG00000012228;ENSECAG00000016019;ENSECAG00000017156;ENSECAG00000012292;ENSECAG00000011822;ENSECAG00000021294;ENSECAG00000020998;ENSECAG00000024457;ENSECAG00000005266;ENSECAG00000011797;ENSECAG00000026965;ENSECAG00000009787;ENSECAG00000016862;ENSECAG00000015644;ENSECAG00000010663;ENSECAG00000006288;ENSECAG00000021665;ENSECAG00000000125;ENSECAG00000001989;ENSECAG00000011827;ENSECAG00000021968;ENSECAG00000011404;ENSECAG00000000259;ENSECAG00000016238;ENSECAG00000012725;ENSECAG00000015188;ENSECAG00000033791;ENSECAG00000022502;ENSECAG00000007804;ENSECAG00000013763;ENSECAG00000012168;ENSECAG00000021208;ENSECAG00000019257;ENSECAG00000017579;ENSECAG00000014575;ENSECAG00000016596;ENSECAG00000023358;ENSECAG00000011807;ENSECAG00000010191;ENSECAG00000014975;ENSECAG00000015565;ENSECAG00000018924;ENSECAG00000029062;ENSECAG00000023172;ENSECAG00000020522;ENSECAG00000009044;ENSECAG00000011173;ENSECAG00000004743;ENSECAG00000011086;ENSECAG00000015953;ENSECAG00000016664;ENSECAG00000012624;ENSECAG00000012411;ENSECAG00000016089;ENSECAG00000017295;ENSECAG00000031636;ENSECAG00000018996;ENSECAG00000021224;ENSECAG00000000641;ENSECAG00000024810;ENSECAG00000018484;ENSECAG00000009170;ENSECAG00000020563;ENSECAG00000019708;ENSECAG00000006847;ENSECAG00000023941;ENSECAG00000017119;ENSECAG00000019264;ENSECAG00000017082;ENSECAG00000020213;ENSECAG00000009090;ENSECAG00000014984;ENSECAG00000019711;ENSECAG00000013291;ENSECAG00000021804;ENSECAG00000010080;ENSECAG00000017477;ENSECAG00000018683;ENSECAG00000024887;ENSECAG00000026849;ENSECAG00000021678;ENSECAG00000015245;ENSECAG00000022690;ENSECAG00000037302;ENSECAG00000011929;ENSECAG00000018990;ENSECAG00000020882;ENSECAG00000022405;ENSECAG00000017005;ENSECAG00000013825;ENSECAG00000017662;ENSECAG00000019830;ENSECAG00000024442;ENSECAG00000007385;ENSECAG00000011496;ENSECAG00000023420;ENSECAG00000002437;ENSECAG00000005675;ENSECAG00000024536;ENSECAG00000010483;ENSECAG00000018111;ENSECAG00000019847;ENSECAG00000022883;ENSECAG00000001774;ENSECAG00000011257;ENSECAG00000017235;ENSECAG00000009658;ENSECAG00000023981;ENSECAG00000025135;ENSECAG00000005838;ENSECAG00000012056;ENSECAG00000019492;ENSECAG00000015468;ENSECAG00000005166;ENSECAG00000015547;ENSECAG00000022368;ENSECAG00000021219;ENSECAG00000014460;ENSECAG00000014175;ENSECAG00000012724;ENSECAG00000009157;ENSECAG00000024705;ENSECAG00000021499;ENSECAG00000008767;ENSECAG00000021270;ENSECAG00000013112;ENSECAG00000010145;ENSECAG00000009649;ENSECAG00000017984;ENSECAG00000021630;ENSECAG00000013863;ENSECAG00000019557;ENSECAG00000011192;ENSECAG00000018188;ENSECAG00000019530;ENSECAG00000015341;ENSECAG00000024925;ENSECAG00000012215;ENSECAG00000023417;ENSECAG00000010613;ENSECAG00000021092;ENSECAG00000029677;ENSECAG00000013153;ENSECAG00000020533;ENSECAG00000002716;ENSECAG00000009828;ENSECAG00000000331;ENSECAG00000014996;ENSECAG00000024055;ENSECAG00000007009;ENSECAG00000013050;ENSECAG00000019571;ENSECAG00000003315;ENSECAG00000007508;ENSECAG00000026958;ENSECAG00000012960;ENSECAG00000017598;ENSECAG00000005083;ENSECAG00000000214;ENSECAG00000015261;ENSECAG00000021568;ENSECAG00000018948;ENSECAG00000020919;ENSECAG00000010132;ENSECAG00000024277;ENSECAG00000028996;ENSECAG00000020304;ENSECAG00000008927;ENSECAG00000015597;ENSECAG00000011223;ENSECAG00000007536;ENSECAG00000017406;ENSECAG00000015460;ENSECAG00000017707;ENSECAG00000019453;ENSECAG00000021428;ENSECAG00000023192;ENSECAG00000024984;ENSECAG00000012182;ENSECAG00000019484;ENSECAG00000021610;ENSECAG00000018342;ENSECAG00000023828;ENSECAG00000015865;ENSECAG00000020517;ENSECAG00000021993;ENSECAG00000014096;ENSECAG00000022786;ENSECAG00000007974;ENSECAG00000022190;ENSECAG00000040631;ENSECAG00000024499;ENSECAG00000017657;ENSECAG00000018002;ENSECAG00000014260;ENSECAG00000017148;ENSECAG00000022083;ENSECAG00000018716;ENSECAG00000021437;ENSECAG00000020245;ENSECAG00000018333;ENSECAG00000023546;ENSECAG00000021269;ENSECAG00000009999;ENSECAG00000010667;ENSECAG00000009327;ENSECAG00000023565;ENSECAG00000020173;ENSECAG00000016706;ENSECAG00000007176;ENSECAG00000015723;ENSECAG00000022933;ENSECAG00000000466;ENSECAG00000024604;ENSECAG00000004471;ENSECAG00000020856;ENSECAG00000024360;ENSECAG00000023441;ENSECAG00000023922;ENSECAG00000010881;ENSECAG00000009690;ENSECAG00000024847;ENSECAG00000000539;ENSECAG00000011132;ENSECAG00000009901;ENSECAG00000013070;ENSECAG00000012946;ENSECAG00000015342;ENSECAG00000016078;ENSECAG00000011220;ENSECAG00000024138;ENSECAG00000022654;ENSECAG00000007609;ENSECAG00000016921;ENSECAG00000013864;ENSECAG00000007010;ENSECAG00000019077;ENSECAG00000011342;ENSECAG00000010914;ENSECAG00000022078;ENSECAG00000019904;ENSECAG00000015899;ENSECAG00000019751;ENSECAG00000001445;ENSECAG00000018841;ENSECAG00000009032;ENSECAG00000039817;ENSECAG00000027770;ENSECAG00000011962;ENSECAG00000034985;ENSECAG00000021162;ENSECAG00000008851;ENSECAG00000023862;ENSECAG00000000608;ENSECAG00000011067;ENSECAG00000004034;ENSECAG00000011768;ENSECAG00000007187;ENSECAG00000005945;ENSECAG00000004159;ENSECAG00000004556;ENSECAG00000007751;ENSECAG00000040740;ENSECAG00000000307;ENSECAG00000022249;ENSECAG00000012393;ENSECAG00000016922;ENSECAG00000024801;ENSECAG00000009251;ENSECAG00000021773;ENSECAG00000024623;ENSECAG00000013038;ENSECAG00000022110;ENSECAG00000023667;ENSECAG00000011779;ENSECAG00000022117;ENSECAG00000016534;ENSECAG00000007134;ENSECAG00000012670;ENSECAG00000018421;ENSECAG00000025055;ENSECAG00000012371;ENSECAG00000012930;ENSECAG00000003121;ENSECAG00000017673;ENSECAG00000000068;ENSECAG00000010789;ENSECAG00000018578;ENSECAG00000008695;ENSECAG00000010932;ENSECAG00000017366;ENSECAG00000010523;ENSECAG00000009133;ENSECAG00000011686;ENSECAG00000020867;ENSECAG00000009219;ENSECAG00000008679;ENSECAG00000022905;ENSECAG00000020293;ENSECAG00000011528;ENSECAG00000017883;ENSECAG00000021479</t>
  </si>
  <si>
    <t>p38MAPK cascade</t>
  </si>
  <si>
    <t>GO:0038066</t>
  </si>
  <si>
    <t>ENSECAG00000024457;ENSECAG00000022232;ENSECAG00000024298;ENSECAG00000003495;ENSECAG00000021899;ENSECAG00000014175;ENSECAG00000012724;ENSECAG00000008917;ENSECAG00000011223;ENSECAG00000040631;ENSECAG00000018333;ENSECAG00000009958</t>
  </si>
  <si>
    <t>neutral lipid metabolic process</t>
  </si>
  <si>
    <t>GO:0006638</t>
  </si>
  <si>
    <t>autophagosome organization</t>
  </si>
  <si>
    <t>GO:1905037</t>
  </si>
  <si>
    <t>ENSECAG00000003473;ENSECAG00000005570;ENSECAG00000017075;ENSECAG00000011160;ENSECAG00000017665;ENSECAG00000029043;ENSECAG00000014364;ENSECAG00000011221;ENSECAG00000017579;ENSECAG00000014701;ENSECAG00000009926;ENSECAG00000009170;ENSECAG00000019738;ENSECAG00000016296;ENSECAG00000024031;ENSECAG00000022786;ENSECAG00000022028;ENSECAG00000007671;ENSECAG00000015306;ENSECAG00000013038</t>
  </si>
  <si>
    <t>positive regulation of cellular catabolic process</t>
  </si>
  <si>
    <t>GO:0031331</t>
  </si>
  <si>
    <t>ENSECAG00000017795;ENSECAG00000003473;ENSECAG00000014831;ENSECAG00000016770;ENSECAG00000017665;ENSECAG00000012481;ENSECAG00000006995;ENSECAG00000021294;ENSECAG00000020998;ENSECAG00000014364;ENSECAG00000001989;ENSECAG00000011221;ENSECAG00000021208;ENSECAG00000017579;ENSECAG00000014701;ENSECAG00000019772;ENSECAG00000023172;ENSECAG00000012411;ENSECAG00000031636;ENSECAG00000009170;ENSECAG00000015245;ENSECAG00000017005;ENSECAG00000013825;ENSECAG00000014460;ENSECAG00000014996;ENSECAG00000003315;ENSECAG00000015597;ENSECAG00000019484;ENSECAG00000010087;ENSECAG00000024499;ENSECAG00000013070;ENSECAG00000013864;ENSECAG00000015498;ENSECAG00000022028;ENSECAG00000005770</t>
  </si>
  <si>
    <t>NADP metabolic process</t>
  </si>
  <si>
    <t>GO:0006739</t>
  </si>
  <si>
    <t>ENSECAG00000005863;ENSECAG00000020582;ENSECAG00000019711;ENSECAG00000024887;ENSECAG00000016077;ENSECAG00000019847;ENSECAG00000022883;ENSECAG00000024482;ENSECAG00000019453;ENSECAG00000023888;ENSECAG00000021048</t>
  </si>
  <si>
    <t>positive regulation of cellular component organization</t>
  </si>
  <si>
    <t>GO:0051130</t>
  </si>
  <si>
    <t>ENSECAG00000008070;ENSECAG00000003473;ENSECAG00000015813;ENSECAG00000022158;ENSECAG00000007818;ENSECAG00000024018;ENSECAG00000007133;ENSECAG00000009966;ENSECAG00000011006;ENSECAG00000009488;ENSECAG00000019261;ENSECAG00000026935;ENSECAG00000014364;ENSECAG00000000173;ENSECAG00000008622;ENSECAG00000022066;ENSECAG00000011553;ENSECAG00000033791;ENSECAG00000014575;ENSECAG00000004651;ENSECAG00000014701;ENSECAG00000010394;ENSECAG00000006443;ENSECAG00000024298;ENSECAG00000018924;ENSECAG00000010033;ENSECAG00000008796;ENSECAG00000000022;ENSECAG00000025023;ENSECAG00000018996;ENSECAG00000021224;ENSECAG00000022127;ENSECAG00000009170;ENSECAG00000020882;ENSECAG00000017005;ENSECAG00000015858;ENSECAG00000001774;ENSECAG00000015506;ENSECAG00000023970;ENSECAG00000006181;ENSECAG00000014460;ENSECAG00000014175;ENSECAG00000012724;ENSECAG00000009157;ENSECAG00000012862;ENSECAG00000012166;ENSECAG00000023009;ENSECAG00000014996;ENSECAG00000022855;ENSECAG00000005083;ENSECAG00000018948;ENSECAG00000008993;ENSECAG00000022880;ENSECAG00000015597;ENSECAG00000024981;ENSECAG00000017707;ENSECAG00000018714;ENSECAG00000019484;ENSECAG00000018046;ENSECAG00000022786;ENSECAG00000017148;ENSECAG00000000701;ENSECAG00000022083;ENSECAG00000009535;ENSECAG00000016193;ENSECAG00000009327;ENSECAG00000011638;ENSECAG00000007010;ENSECAG00000009648;ENSECAG00000009079;ENSECAG00000021916;ENSECAG00000001996;ENSECAG00000003448;ENSECAG00000000608;ENSECAG00000015498;ENSECAG00000003146;ENSECAG00000012734;ENSECAG00000016491;ENSECAG00000012670;ENSECAG00000021771;ENSECAG00000006442;ENSECAG00000020867;ENSECAG00000009219;ENSECAG00000020293</t>
  </si>
  <si>
    <t>positive regulation of cell migration</t>
  </si>
  <si>
    <t>GO:0030335</t>
  </si>
  <si>
    <t>ENSECAG00000018133;ENSECAG00000002142;ENSECAG00000021182;ENSECAG00000032992;ENSECAG00000009966;ENSECAG00000008923;ENSECAG00000016439;ENSECAG00000024457;ENSECAG00000011797;ENSECAG00000009787;ENSECAG00000007183;ENSECAG00000010918;ENSECAG00000022232;ENSECAG00000011553;ENSECAG00000033791;ENSECAG00000018924;ENSECAG00000019708;ENSECAG00000006847;ENSECAG00000023941;ENSECAG00000006991;ENSECAG00000016684;ENSECAG00000011929;ENSECAG00000022405;ENSECAG00000019492;ENSECAG00000006181;ENSECAG00000014460;ENSECAG00000008917;ENSECAG00000012862;ENSECAG00000024055;ENSECAG00000003315;ENSECAG00000016394;ENSECAG00000020463;ENSECAG00000024205;ENSECAG00000015597;ENSECAG00000011223;ENSECAG00000018046;ENSECAG00000000701;ENSECAG00000007837;ENSECAG00000015006;ENSECAG00000021437;ENSECAG00000003837;ENSECAG00000021241;ENSECAG00000009079;ENSECAG00000021162;ENSECAG00000001499;ENSECAG00000013747;ENSECAG00000006442;ENSECAG00000011686</t>
  </si>
  <si>
    <t>regulation of stress-activated MAPK cascade</t>
  </si>
  <si>
    <t>GO:0032872</t>
  </si>
  <si>
    <t>ENSECAG00000010526;ENSECAG00000024457;ENSECAG00000022232;ENSECAG00000017579;ENSECAG00000023596;ENSECAG00000024298;ENSECAG00000018924;ENSECAG00000021224;ENSECAG00000017005;ENSECAG00000013825;ENSECAG00000001141;ENSECAG00000001774;ENSECAG00000003495;ENSECAG00000014460;ENSECAG00000012724;ENSECAG00000008917;ENSECAG00000010694;ENSECAG00000000458;ENSECAG00000008927;ENSECAG00000011223;ENSECAG00000040631;ENSECAG00000018333;ENSECAG00000016362;ENSECAG00000009958</t>
  </si>
  <si>
    <t>macromolecule localization</t>
  </si>
  <si>
    <t>GO:0033036</t>
  </si>
  <si>
    <t>ENSECAG00000008070;ENSECAG00000021598;ENSECAG00000014490;ENSECAG00000020269;ENSECAG00000012045;ENSECAG00000003473;ENSECAG00000019559;ENSECAG00000022369;ENSECAG00000022158;ENSECAG00000016150;ENSECAG00000005570;ENSECAG00000013481;ENSECAG00000008769;ENSECAG00000002701;ENSECAG00000017075;ENSECAG00000028144;ENSECAG00000024018;ENSECAG00000019531;ENSECAG00000021765;ENSECAG00000016770;ENSECAG00000000591;ENSECAG00000019619;ENSECAG00000011160;ENSECAG00000016330;ENSECAG00000012104;ENSECAG00000023300;ENSECAG00000009956;ENSECAG00000006995;ENSECAG00000008923;ENSECAG00000024276;ENSECAG00000011770;ENSECAG00000009488;ENSECAG00000016424;ENSECAG00000014615;ENSECAG00000000258;ENSECAG00000010526;ENSECAG00000007847;ENSECAG00000016439;ENSECAG00000016183;ENSECAG00000012228;ENSECAG00000008895;ENSECAG00000009192;ENSECAG00000026935;ENSECAG00000024457;ENSECAG00000015853;ENSECAG00000014364;ENSECAG00000013745;ENSECAG00000019132;ENSECAG00000011361;ENSECAG00000009968;ENSECAG00000001989;ENSECAG00000018309;ENSECAG00000025087;ENSECAG00000011553;ENSECAG00000014575;ENSECAG00000024092;ENSECAG00000016984;ENSECAG00000011807;ENSECAG00000020116;ENSECAG00000036923;ENSECAG00000022694;ENSECAG00000020419;ENSECAG00000022970;ENSECAG00000006886;ENSECAG00000006443;ENSECAG00000009926;ENSECAG00000017521;ENSECAG00000016134;ENSECAG00000010191;ENSECAG00000024298;ENSECAG00000019772;ENSECAG00000021672;ENSECAG00000029062;ENSECAG00000023172;ENSECAG00000000737;ENSECAG00000007665;ENSECAG00000016664;ENSECAG00000012411;ENSECAG00000017295;ENSECAG00000031636;ENSECAG00000009572;ENSECAG00000015514;ENSECAG00000021224;ENSECAG00000009170;ENSECAG00000019264;ENSECAG00000006991;ENSECAG00000023468;ENSECAG00000020840;ENSECAG00000037302;ENSECAG00000016276;ENSECAG00000016684;ENSECAG00000014699;ENSECAG00000020882;ENSECAG00000022405;ENSECAG00000023420;ENSECAG00000009456;ENSECAG00000015858;ENSECAG00000013468;ENSECAG00000007495;ENSECAG00000011292;ENSECAG00000016296;ENSECAG00000003495;ENSECAG00000008644;ENSECAG00000006181;ENSECAG00000014175;ENSECAG00000021301;ENSECAG00000006981;ENSECAG00000022955;ENSECAG00000012166;ENSECAG00000010145;ENSECAG00000007942;ENSECAG00000011097;ENSECAG00000008614;ENSECAG00000009570;ENSECAG00000016346;ENSECAG00000019557;ENSECAG00000023009;ENSECAG00000009862;ENSECAG00000018467;ENSECAG00000017618;ENSECAG00000012215;ENSECAG00000020533;ENSECAG00000022855;ENSECAG00000003315;ENSECAG00000020463;ENSECAG00000024205;ENSECAG00000010610;ENSECAG00000018948;ENSECAG00000015597;ENSECAG00000024981;ENSECAG00000015460;ENSECAG00000018714;ENSECAG00000019484;ENSECAG00000019987;ENSECAG00000032664;ENSECAG00000019821;ENSECAG00000006321;ENSECAG00000015865;ENSECAG00000013492;ENSECAG00000011738;ENSECAG00000017687;ENSECAG00000022786;ENSECAG00000012787;ENSECAG00000007115;ENSECAG00000022083;ENSECAG00000018716;ENSECAG00000023625;ENSECAG00000018333;ENSECAG00000012838;ENSECAG00000022255;ENSECAG00000023565;ENSECAG00000011638;ENSECAG00000023441;ENSECAG00000016362;ENSECAG00000022341;ENSECAG00000024847;ENSECAG00000009901;ENSECAG00000019841;ENSECAG00000023991;ENSECAG00000024874;ENSECAG00000038275;ENSECAG00000007010;ENSECAG00000019077;ENSECAG00000019904;ENSECAG00000019751;ENSECAG00000017349;ENSECAG00000021916;ENSECAG00000011962;ENSECAG00000025115;ENSECAG00000011067;ENSECAG00000038173;ENSECAG00000022028;ENSECAG00000005770;ENSECAG00000017383;ENSECAG00000004556;ENSECAG00000003146;ENSECAG00000019617;ENSECAG00000016912;ENSECAG00000015306;ENSECAG00000016519;ENSECAG00000009563;ENSECAG00000016962;ENSECAG00000009033;ENSECAG00000014550;ENSECAG00000007134;ENSECAG00000012670;ENSECAG00000012930;ENSECAG00000006442;ENSECAG00000008679;ENSECAG00000020293</t>
  </si>
  <si>
    <t>energy reserve metabolic process</t>
  </si>
  <si>
    <t>GO:0006112</t>
  </si>
  <si>
    <t>regulation of GTPase activity</t>
  </si>
  <si>
    <t>GO:0043087</t>
  </si>
  <si>
    <t>ENSECAG00000014896;ENSECAG00000032992;ENSECAG00000009966;ENSECAG00000015440;ENSECAG00000000744;ENSECAG00000018094;ENSECAG00000006710;ENSECAG00000022918;ENSECAG00000004420;ENSECAG00000014364;ENSECAG00000024286;ENSECAG00000010351;ENSECAG00000011553;ENSECAG00000004942;ENSECAG00000000906;ENSECAG00000021876;ENSECAG00000010845;ENSECAG00000005203;ENSECAG00000006983;ENSECAG00000020278;ENSECAG00000024092;ENSECAG00000000022;ENSECAG00000019264;ENSECAG00000026849;ENSECAG00000008317;ENSECAG00000015858;ENSECAG00000024031;ENSECAG00000023879;ENSECAG00000019821;ENSECAG00000011647;ENSECAG00000012787;ENSECAG00000017205;ENSECAG00000022028;ENSECAG00000004556;ENSECAG00000003146;ENSECAG00000015544;ENSECAG00000016491;ENSECAG00000036130;ENSECAG00000017134</t>
  </si>
  <si>
    <t>negative regulation of response to external stimulus</t>
  </si>
  <si>
    <t>GO:0032102</t>
  </si>
  <si>
    <t>ENSECAG00000023766;ENSECAG00000022494;ENSECAG00000019660;ENSECAG00000012481;ENSECAG00000016330;ENSECAG00000012104;ENSECAG00000008923;ENSECAG00000022326;ENSECAG00000001249;ENSECAG00000007183;ENSECAG00000009028;ENSECAG00000014575;ENSECAG00000032438;ENSECAG00000024298;ENSECAG00000023172;ENSECAG00000016664;ENSECAG00000022405;ENSECAG00000017005;ENSECAG00000015382;ENSECAG00000017662;ENSECAG00000015506;ENSECAG00000003495;ENSECAG00000021499;ENSECAG00000019557;ENSECAG00000026958;ENSECAG00000008817;ENSECAG00000011223;ENSECAG00000018046;ENSECAG00000009958;ENSECAG00000003002;ENSECAG00000006218;ENSECAG00000003146;ENSECAG00000016534;ENSECAG00000009261;ENSECAG00000012670;ENSECAG00000012930;ENSECAG00000013747</t>
  </si>
  <si>
    <t>positive regulation of phosphorylation</t>
  </si>
  <si>
    <t>GO:0042327</t>
  </si>
  <si>
    <t>ENSECAG00000021182;ENSECAG00000016330;ENSECAG00000008923;ENSECAG00000011006;ENSECAG00000009488;ENSECAG00000026965;ENSECAG00000017874;ENSECAG00000012075;ENSECAG00000001989;ENSECAG00000000173;ENSECAG00000015053;ENSECAG00000022232;ENSECAG00000011404;ENSECAG00000033791;ENSECAG00000017579;ENSECAG00000023596;ENSECAG00000014701;ENSECAG00000011807;ENSECAG00000019772;ENSECAG00000018924;ENSECAG00000029062;ENSECAG00000023172;ENSECAG00000022127;ENSECAG00000009170;ENSECAG00000019708;ENSECAG00000006991;ENSECAG00000017005;ENSECAG00000007385;ENSECAG00000023970;ENSECAG00000014460;ENSECAG00000012724;ENSECAG00000010694;ENSECAG00000009157;ENSECAG00000012862;ENSECAG00000021499;ENSECAG00000009570;ENSECAG00000013863;ENSECAG00000023879;ENSECAG00000019750;ENSECAG00000024047;ENSECAG00000015261;ENSECAG00000018948;ENSECAG00000008927;ENSECAG00000011223;ENSECAG00000024981;ENSECAG00000015460;ENSECAG00000019484;ENSECAG00000017148;ENSECAG00000022083;ENSECAG00000007837;ENSECAG00000015006;ENSECAG00000023657;ENSECAG00000020173;ENSECAG00000011354;ENSECAG00000009901;ENSECAG00000007010;ENSECAG00000029465;ENSECAG00000010267;ENSECAG00000023862;ENSECAG00000012142;ENSECAG00000008937;ENSECAG00000006442;ENSECAG00000009133;ENSECAG00000008679</t>
  </si>
  <si>
    <t>positive regulation of biosynthetic process</t>
  </si>
  <si>
    <t>GO:0009891</t>
  </si>
  <si>
    <t>ENSECAG00000020904;ENSECAG00000038153;ENSECAG00000022369;ENSECAG00000004216;ENSECAG00000015822;ENSECAG00000011160;ENSECAG00000017665;ENSECAG00000016330;ENSECAG00000023300;ENSECAG00000008923;ENSECAG00000013054;ENSECAG00000008249;ENSECAG00000024276;ENSECAG00000006458;ENSECAG00000008705;ENSECAG00000007847;ENSECAG00000016439;ENSECAG00000022326;ENSECAG00000016183;ENSECAG00000024457;ENSECAG00000009787;ENSECAG00000011827;ENSECAG00000016238;ENSECAG00000012725;ENSECAG00000015188;ENSECAG00000013763;ENSECAG00000019257;ENSECAG00000014575;ENSECAG00000016596;ENSECAG00000023358;ENSECAG00000011807;ENSECAG00000010394;ENSECAG00000010191;ENSECAG00000023172;ENSECAG00000015953;ENSECAG00000016664;ENSECAG00000017295;ENSECAG00000031636;ENSECAG00000021224;ENSECAG00000000641;ENSECAG00000009170;ENSECAG00000020563;ENSECAG00000019264;ENSECAG00000013291;ENSECAG00000026849;ENSECAG00000015245;ENSECAG00000011929;ENSECAG00000018990;ENSECAG00000020882;ENSECAG00000022405;ENSECAG00000017005;ENSECAG00000017662;ENSECAG00000024442;ENSECAG00000007385;ENSECAG00000011496;ENSECAG00000002437;ENSECAG00000005675;ENSECAG00000010483;ENSECAG00000001774;ENSECAG00000017235;ENSECAG00000009658;ENSECAG00000023981;ENSECAG00000012056;ENSECAG00000014460;ENSECAG00000014175;ENSECAG00000012724;ENSECAG00000009157;ENSECAG00000024705;ENSECAG00000017984;ENSECAG00000019557;ENSECAG00000012215;ENSECAG00000023417;ENSECAG00000010613;ENSECAG00000021092;ENSECAG00000029677;ENSECAG00000013153;ENSECAG00000002716;ENSECAG00000009828;ENSECAG00000000331;ENSECAG00000014996;ENSECAG00000024055;ENSECAG00000003315;ENSECAG00000007508;ENSECAG00000015261;ENSECAG00000018948;ENSECAG00000010132;ENSECAG00000024277;ENSECAG00000028996;ENSECAG00000008927;ENSECAG00000015597;ENSECAG00000011223;ENSECAG00000017406;ENSECAG00000015460;ENSECAG00000012182;ENSECAG00000019484;ENSECAG00000021610;ENSECAG00000020517;ENSECAG00000022786;ENSECAG00000024499;ENSECAG00000017657;ENSECAG00000018002;ENSECAG00000014260;ENSECAG00000021437;ENSECAG00000023546;ENSECAG00000021269;ENSECAG00000010667;ENSECAG00000009327;ENSECAG00000023565;ENSECAG00000020173;ENSECAG00000015723;ENSECAG00000022933;ENSECAG00000000466;ENSECAG00000024604;ENSECAG00000020856;ENSECAG00000023441;ENSECAG00000023922;ENSECAG00000009901;ENSECAG00000023189;ENSECAG00000024997;ENSECAG00000015342;ENSECAG00000007609;ENSECAG00000007010;ENSECAG00000019751;ENSECAG00000001445;ENSECAG00000018841;ENSECAG00000039817;ENSECAG00000027770;ENSECAG00000021162;ENSECAG00000011067;ENSECAG00000004159;ENSECAG00000000307;ENSECAG00000022110;ENSECAG00000023667;ENSECAG00000011779;ENSECAG00000022117;ENSECAG00000012670;ENSECAG00000010789;ENSECAG00000009133;ENSECAG00000020867;ENSECAG00000009219;ENSECAG00000020293;ENSECAG00000017883</t>
  </si>
  <si>
    <t>positive regulation of immune response</t>
  </si>
  <si>
    <t>GO:0050778</t>
  </si>
  <si>
    <t>ENSECAG00000023766;ENSECAG00000014896;ENSECAG00000014117;ENSECAG00000022494;ENSECAG00000009180;ENSECAG00000018028;ENSECAG00000038588;ENSECAG00000009966;ENSECAG00000008596;ENSECAG00000009488;ENSECAG00000008705;ENSECAG00000007847;ENSECAG00000024457;ENSECAG00000018603;ENSECAG00000009611;ENSECAG00000009028;ENSECAG00000013763;ENSECAG00000021208;ENSECAG00000004400;ENSECAG00000023358;ENSECAG00000032438;ENSECAG00000024298;ENSECAG00000029062;ENSECAG00000017295;ENSECAG00000013623;ENSECAG00000021804;ENSECAG00000017005;ENSECAG00000013825;ENSECAG00000011496;ENSECAG00000001774;ENSECAG00000003495;ENSECAG00000021899;ENSECAG00000012862;ENSECAG00000021499;ENSECAG00000017618;ENSECAG00000017418;ENSECAG00000026958;ENSECAG00000016394;ENSECAG00000000214;ENSECAG00000015261;ENSECAG00000018948;ENSECAG00000010132;ENSECAG00000022083;ENSECAG00000007837;ENSECAG00000009535;ENSECAG00000016193;ENSECAG00000021437;ENSECAG00000018333;ENSECAG00000002267;ENSECAG00000024604;ENSECAG00000009901;ENSECAG00000008274;ENSECAG00000017644;ENSECAG00000016667;ENSECAG00000006153;ENSECAG00000013486;ENSECAG00000020325;ENSECAG00000023667;ENSECAG00000010789</t>
  </si>
  <si>
    <t>regulation of tumor necrosis factor production</t>
  </si>
  <si>
    <t>GO:0032680</t>
  </si>
  <si>
    <t>ENSECAG00000018133;ENSECAG00000038588;ENSECAG00000008923;ENSECAG00000009488;ENSECAG00000016439;ENSECAG00000023358;ENSECAG00000024298;ENSECAG00000017005;ENSECAG00000013825;ENSECAG00000001774;ENSECAG00000021899;ENSECAG00000021499;ENSECAG00000010145;ENSECAG00000026958;ENSECAG00000020463;ENSECAG00000007115;ENSECAG00000021437;ENSECAG00000007010;ENSECAG00000006218;ENSECAG00000023667;ENSECAG00000016534</t>
  </si>
  <si>
    <t>tumor necrosis factor production</t>
  </si>
  <si>
    <t>GO:0032640</t>
  </si>
  <si>
    <t>triglyceride biosynthetic process</t>
  </si>
  <si>
    <t>GO:0019432</t>
  </si>
  <si>
    <t>ENSECAG00000006288;ENSECAG00000031636;ENSECAG00000020882;ENSECAG00000025135;ENSECAG00000005838;ENSECAG00000019557;ENSECAG00000014996;ENSECAG00000018342;ENSECAG00000023828;ENSECAG00000024847</t>
  </si>
  <si>
    <t>tissue development</t>
  </si>
  <si>
    <t>GO:0009888</t>
  </si>
  <si>
    <t>ENSECAG00000019559;ENSECAG00000004216;ENSECAG00000015822;ENSECAG00000013481;ENSECAG00000007818;ENSECAG00000028144;ENSECAG00000007133;ENSECAG00000016330;ENSECAG00000001165;ENSECAG00000007648;ENSECAG00000002892;ENSECAG00000032992;ENSECAG00000023860;ENSECAG00000013054;ENSECAG00000020932;ENSECAG00000010526;ENSECAG00000008705;ENSECAG00000007847;ENSECAG00000009192;ENSECAG00000021294;ENSECAG00000024457;ENSECAG00000001249;ENSECAG00000013745;ENSECAG00000009787;ENSECAG00000010663;ENSECAG00000006288;ENSECAG00000021665;ENSECAG00000007183;ENSECAG00000011827;ENSECAG00000011553;ENSECAG00000033791;ENSECAG00000013763;ENSECAG00000019257;ENSECAG00000014575;ENSECAG00000016596;ENSECAG00000023358;ENSECAG00000004651;ENSECAG00000016984;ENSECAG00000032438;ENSECAG00000018924;ENSECAG00000021672;ENSECAG00000000737;ENSECAG00000009044;ENSECAG00000000022;ENSECAG00000022842;ENSECAG00000015514;ENSECAG00000021224;ENSECAG00000020563;ENSECAG00000006847;ENSECAG00000016583;ENSECAG00000014984;ENSECAG00000006991;ENSECAG00000026849;ENSECAG00000022405;ENSECAG00000011496;ENSECAG00000001774;ENSECAG00000000134;ENSECAG00000003398;ENSECAG00000014460;ENSECAG00000014175;ENSECAG00000009157;ENSECAG00000024705;ENSECAG00000038107;ENSECAG00000011097;ENSECAG00000011949;ENSECAG00000009862;ENSECAG00000012215;ENSECAG00000010613;ENSECAG00000021092;ENSECAG00000013153;ENSECAG00000020533;ENSECAG00000009828;ENSECAG00000014996;ENSECAG00000024055;ENSECAG00000019215;ENSECAG00000017418;ENSECAG00000019750;ENSECAG00000024047;ENSECAG00000015261;ENSECAG00000011438;ENSECAG00000009921;ENSECAG00000015597;ENSECAG00000011223;ENSECAG00000017406;ENSECAG00000019484;ENSECAG00000023076;ENSECAG00000018342;ENSECAG00000017657;ENSECAG00000014260;ENSECAG00000000701;ENSECAG00000022083;ENSECAG00000007837;ENSECAG00000015006;ENSECAG00000018716;ENSECAG00000023657;ENSECAG00000020245;ENSECAG00000018333;ENSECAG00000021269;ENSECAG00000009327;ENSECAG00000020173;ENSECAG00000015723;ENSECAG00000009958;ENSECAG00000024847;ENSECAG00000011132;ENSECAG00000024967;ENSECAG00000023820;ENSECAG00000007609;ENSECAG00000016852;ENSECAG00000010914;ENSECAG00000019904;ENSECAG00000001445;ENSECAG00000027770;ENSECAG00000010267;ENSECAG00000001499;ENSECAG00000017258;ENSECAG00000014278;ENSECAG00000025115;ENSECAG00000031980;ENSECAG00000003146;ENSECAG00000040740;ENSECAG00000012393;ENSECAG00000017025;ENSECAG00000019889;ENSECAG00000022110;ENSECAG00000023667;ENSECAG00000016534;ENSECAG00000024703;ENSECAG00000013554;ENSECAG00000012930;ENSECAG00000009624;ENSECAG00000019154;ENSECAG00000006442;ENSECAG00000009133;ENSECAG00000011686</t>
  </si>
  <si>
    <t>autophagosome assembly</t>
  </si>
  <si>
    <t>GO:0000045</t>
  </si>
  <si>
    <t>ENSECAG00000003473;ENSECAG00000005570;ENSECAG00000017075;ENSECAG00000011160;ENSECAG00000017665;ENSECAG00000029043;ENSECAG00000014364;ENSECAG00000011221;ENSECAG00000017579;ENSECAG00000014701;ENSECAG00000009926;ENSECAG00000009170;ENSECAG00000019738;ENSECAG00000016296;ENSECAG00000024031;ENSECAG00000022028;ENSECAG00000007671;ENSECAG00000015306;ENSECAG00000013038</t>
  </si>
  <si>
    <t>generation of precursor metabolites and energy</t>
  </si>
  <si>
    <t>GO:0006091</t>
  </si>
  <si>
    <t>ENSECAG00000016705;ENSECAG00000007648;ENSECAG00000005863;ENSECAG00000015678;ENSECAG00000029043;ENSECAG00000016862;ENSECAG00000033791;ENSECAG00000020582;ENSECAG00000017579;ENSECAG00000011728;ENSECAG00000004743;ENSECAG00000011086;ENSECAG00000015953;ENSECAG00000008796;ENSECAG00000008755;ENSECAG00000015514;ENSECAG00000009170;ENSECAG00000009090;ENSECAG00000019711;ENSECAG00000023953;ENSECAG00000016077;ENSECAG00000013863;ENSECAG00000003315;ENSECAG00000019750;ENSECAG00000007359;ENSECAG00000010260;ENSECAG00000015597;ENSECAG00000019453;ENSECAG00000021428;ENSECAG00000023192;ENSECAG00000014096;ENSECAG00000022786;ENSECAG00000019841;ENSECAG00000023888;ENSECAG00000021048;ENSECAG00000023503;ENSECAG00000022905</t>
  </si>
  <si>
    <t>regulation of inflammatory response</t>
  </si>
  <si>
    <t>GO:0050727</t>
  </si>
  <si>
    <t>ENSECAG00000014117;ENSECAG00000012481;ENSECAG00000016330;ENSECAG00000012104;ENSECAG00000007847;ENSECAG00000001249;ENSECAG00000000173;ENSECAG00000011827;ENSECAG00000013763;ENSECAG00000014575;ENSECAG00000016664;ENSECAG00000013623;ENSECAG00000017005;ENSECAG00000015382;ENSECAG00000017662;ENSECAG00000011496;ENSECAG00000001774;ENSECAG00000003495;ENSECAG00000012862;ENSECAG00000010145;ENSECAG00000019557;ENSECAG00000008817;ENSECAG00000016394;ENSECAG00000015261;ENSECAG00000011223;ENSECAG00000018046;ENSECAG00000013070;ENSECAG00000020795;ENSECAG00000027770;ENSECAG00000023398;ENSECAG00000004556;ENSECAG00000009261;ENSECAG00000012930</t>
  </si>
  <si>
    <t>carbohydrate catabolic process</t>
  </si>
  <si>
    <t>GO:0016052</t>
  </si>
  <si>
    <t>ENSECAG00000029043;ENSECAG00000016439;ENSECAG00000005266;ENSECAG00000029514;ENSECAG00000020582;ENSECAG00000017579;ENSECAG00000011728;ENSECAG00000011086;ENSECAG00000009090;ENSECAG00000014984;ENSECAG00000019711;ENSECAG00000009799;ENSECAG00000009647;ENSECAG00000016508;ENSECAG00000015597;ENSECAG00000017406;ENSECAG00000022051;ENSECAG00000009327;ENSECAG00000003345;ENSECAG00000004107;ENSECAG00000003121</t>
  </si>
  <si>
    <t>cellular response to nitrogen compound</t>
  </si>
  <si>
    <t>GO:1901699</t>
  </si>
  <si>
    <t>ENSECAG00000038153;ENSECAG00000004216;ENSECAG00000011972;ENSECAG00000020260;ENSECAG00000023430;ENSECAG00000002892;ENSECAG00000008705;ENSECAG00000007847;ENSECAG00000016439;ENSECAG00000026935;ENSECAG00000004420;ENSECAG00000001249;ENSECAG00000026965;ENSECAG00000016862;ENSECAG00000015644;ENSECAG00000001989;ENSECAG00000009028;ENSECAG00000013763;ENSECAG00000014575;ENSECAG00000004651;ENSECAG00000014701;ENSECAG00000011807;ENSECAG00000006886;ENSECAG00000024298;ENSECAG00000019772;ENSECAG00000029062;ENSECAG00000023172;ENSECAG00000021224;ENSECAG00000019708;ENSECAG00000017005;ENSECAG00000013825;ENSECAG00000015858;ENSECAG00000015506;ENSECAG00000014460;ENSECAG00000030024;ENSECAG00000016346;ENSECAG00000024055;ENSECAG00000003315;ENSECAG00000010610;ENSECAG00000016581;ENSECAG00000019484;ENSECAG00000010087;ENSECAG00000022083;ENSECAG00000018333;ENSECAG00000002267;ENSECAG00000023991;ENSECAG00000016921;ENSECAG00000027770;ENSECAG00000023862;ENSECAG00000038173;ENSECAG00000012789;ENSECAG00000019940</t>
  </si>
  <si>
    <t>regulation of alpha-beta T cell activation</t>
  </si>
  <si>
    <t>GO:0046634</t>
  </si>
  <si>
    <t>ENSECAG00000038153;ENSECAG00000018133;ENSECAG00000020260;ENSECAG00000009488;ENSECAG00000026965;ENSECAG00000033791;ENSECAG00000021208;ENSECAG00000023358;ENSECAG00000024298;ENSECAG00000009044;ENSECAG00000011496;ENSECAG00000014957;ENSECAG00000015261;ENSECAG00000024981;ENSECAG00000004556;ENSECAG00000016534</t>
  </si>
  <si>
    <t>regulation of proteolysis</t>
  </si>
  <si>
    <t>GO:0030162</t>
  </si>
  <si>
    <t>ENSECAG00000021598;ENSECAG00000013126;ENSECAG00000018133;ENSECAG00000019660;ENSECAG00000012481;ENSECAG00000023300;ENSECAG00000008923;ENSECAG00000019097;ENSECAG00000009488;ENSECAG00000016439;ENSECAG00000014414;ENSECAG00000009896;ENSECAG00000016238;ENSECAG00000007894;ENSECAG00000002490;ENSECAG00000018924;ENSECAG00000022127;ENSECAG00000019264;ENSECAG00000020882;ENSECAG00000013825;ENSECAG00000015382;ENSECAG00000017662;ENSECAG00000019830;ENSECAG00000001141;ENSECAG00000015506;ENSECAG00000019131;ENSECAG00000015805;ENSECAG00000012862;ENSECAG00000021499;ENSECAG00000010613;ENSECAG00000022855;ENSECAG00000000288;ENSECAG00000011438;ENSECAG00000008927;ENSECAG00000008993;ENSECAG00000022880;ENSECAG00000011223;ENSECAG00000024981;ENSECAG00000018714;ENSECAG00000019484;ENSECAG00000018046;ENSECAG00000022786;ENSECAG00000017148;ENSECAG00000021437;ENSECAG00000013988;ENSECAG00000009901;ENSECAG00000024967;ENSECAG00000023820;ENSECAG00000007010;ENSECAG00000021300;ENSECAG00000034985;ENSECAG00000010267;ENSECAG00000011067;ENSECAG00000001985;ENSECAG00000024703;ENSECAG00000012670;ENSECAG00000024232</t>
  </si>
  <si>
    <t>vesicle organization</t>
  </si>
  <si>
    <t>GO:0016050</t>
  </si>
  <si>
    <t>ENSECAG00000014490;ENSECAG00000018837;ENSECAG00000024402;ENSECAG00000005038;ENSECAG00000022158;ENSECAG00000008769;ENSECAG00000014117;ENSECAG00000023300;ENSECAG00000014615;ENSECAG00000000258;ENSECAG00000009192;ENSECAG00000015853;ENSECAG00000013745;ENSECAG00000006998;ENSECAG00000004260;ENSECAG00000018309;ENSECAG00000025087;ENSECAG00000016721;ENSECAG00000022970;ENSECAG00000010394;ENSECAG00000009926;ENSECAG00000025023;ENSECAG00000019264;ENSECAG00000006321;ENSECAG00000021422;ENSECAG00000007123;ENSECAG00000003954;ENSECAG00000037138;ENSECAG00000024964;ENSECAG00000016500;ENSECAG00000021773;ENSECAG00000015817;ENSECAG00000019889;ENSECAG00000012670;ENSECAG00000021771</t>
  </si>
  <si>
    <t>regulation of DNA-binding transcription factor activity</t>
  </si>
  <si>
    <t>GO:0051090</t>
  </si>
  <si>
    <t>ENSECAG00000013126;ENSECAG00000016770;ENSECAG00000019660;ENSECAG00000024191;ENSECAG00000033327;ENSECAG00000013054;ENSECAG00000009488;ENSECAG00000010526;ENSECAG00000024457;ENSECAG00000006288;ENSECAG00000000259;ENSECAG00000013763;ENSECAG00000014575;ENSECAG00000029062;ENSECAG00000011173;ENSECAG00000009170;ENSECAG00000020563;ENSECAG00000021804;ENSECAG00000017005;ENSECAG00000013825;ENSECAG00000017662;ENSECAG00000019830;ENSECAG00000023420;ENSECAG00000001774;ENSECAG00000014460;ENSECAG00000021499;ENSECAG00000010613;ENSECAG00000020533;ENSECAG00000026958;ENSECAG00000012960;ENSECAG00000005083;ENSECAG00000000214;ENSECAG00000015261;ENSECAG00000008927;ENSECAG00000015460;ENSECAG00000017707;ENSECAG00000022083;ENSECAG00000009327;ENSECAG00000007010;ENSECAG00000019751;ENSECAG00000011067;ENSECAG00000018421;ENSECAG00000010523</t>
  </si>
  <si>
    <t>regulation of protein localization</t>
  </si>
  <si>
    <t>GO:0032880</t>
  </si>
  <si>
    <t>ENSECAG00000014490;ENSECAG00000012045;ENSECAG00000013481;ENSECAG00000017075;ENSECAG00000016770;ENSECAG00000011160;ENSECAG00000012104;ENSECAG00000006995;ENSECAG00000026935;ENSECAG00000024457;ENSECAG00000011361;ENSECAG00000001989;ENSECAG00000011553;ENSECAG00000024092;ENSECAG00000016134;ENSECAG00000024298;ENSECAG00000019772;ENSECAG00000029062;ENSECAG00000023172;ENSECAG00000000737;ENSECAG00000007665;ENSECAG00000021224;ENSECAG00000009170;ENSECAG00000019264;ENSECAG00000006991;ENSECAG00000037302;ENSECAG00000016684;ENSECAG00000020882;ENSECAG00000015858;ENSECAG00000013468;ENSECAG00000003495;ENSECAG00000008644;ENSECAG00000006181;ENSECAG00000014175;ENSECAG00000012166;ENSECAG00000011097;ENSECAG00000008614;ENSECAG00000009570;ENSECAG00000016346;ENSECAG00000023009;ENSECAG00000009862;ENSECAG00000012215;ENSECAG00000003315;ENSECAG00000018948;ENSECAG00000015597;ENSECAG00000024981;ENSECAG00000015460;ENSECAG00000018714;ENSECAG00000019484;ENSECAG00000019987;ENSECAG00000032664;ENSECAG00000019821;ENSECAG00000015865;ENSECAG00000017687;ENSECAG00000012787;ENSECAG00000018333;ENSECAG00000012838;ENSECAG00000022255;ENSECAG00000023991;ENSECAG00000019077;ENSECAG00000019751;ENSECAG00000021916;ENSECAG00000038173;ENSECAG00000022028;ENSECAG00000005770;ENSECAG00000012930;ENSECAG00000006442</t>
  </si>
  <si>
    <t>response to hormone</t>
  </si>
  <si>
    <t>GO:0009725</t>
  </si>
  <si>
    <t>ENSECAG00000017795;ENSECAG00000038153;ENSECAG00000022369;ENSECAG00000020260;ENSECAG00000023300;ENSECAG00000008705;ENSECAG00000007847;ENSECAG00000016439;ENSECAG00000022326;ENSECAG00000004420;ENSECAG00000015853;ENSECAG00000001249;ENSECAG00000026965;ENSECAG00000016862;ENSECAG00000001989;ENSECAG00000033791;ENSECAG00000013763;ENSECAG00000014575;ENSECAG00000023358;ENSECAG00000011807;ENSECAG00000006886;ENSECAG00000019772;ENSECAG00000023172;ENSECAG00000016664;ENSECAG00000013291;ENSECAG00000022405;ENSECAG00000009456;ENSECAG00000015858;ENSECAG00000008644;ENSECAG00000014460;ENSECAG00000014175;ENSECAG00000012862;ENSECAG00000016346;ENSECAG00000013863;ENSECAG00000009862;ENSECAG00000024925;ENSECAG00000021092;ENSECAG00000003315;ENSECAG00000010132;ENSECAG00000015460;ENSECAG00000019484;ENSECAG00000009327;ENSECAG00000011132;ENSECAG00000004107;ENSECAG00000023820;ENSECAG00000023862;ENSECAG00000038173;ENSECAG00000003146;ENSECAG00000024623;ENSECAG00000023667;ENSECAG00000009624;ENSECAG00000008679;ENSECAG00000011528</t>
  </si>
  <si>
    <t>system development</t>
  </si>
  <si>
    <t>GO:0048731</t>
  </si>
  <si>
    <t>ENSECAG00000008070;ENSECAG00000013939;ENSECAG00000020269;ENSECAG00000019559;ENSECAG00000013126;ENSECAG00000020774;ENSECAG00000004216;ENSECAG00000015822;ENSECAG00000013481;ENSECAG00000019596;ENSECAG00000007818;ENSECAG00000008769;ENSECAG00000007408;ENSECAG00000016705;ENSECAG00000024018;ENSECAG00000001545;ENSECAG00000017249;ENSECAG00000024191;ENSECAG00000000591;ENSECAG00000012481;ENSECAG00000016330;ENSECAG00000012104;ENSECAG00000023300;ENSECAG00000007648;ENSECAG00000002892;ENSECAG00000009966;ENSECAG00000008923;ENSECAG00000011006;ENSECAG00000018808;ENSECAG00000024168;ENSECAG00000011380;ENSECAG00000009488;ENSECAG00000019261;ENSECAG00000015678;ENSECAG00000010526;ENSECAG00000008705;ENSECAG00000007847;ENSECAG00000016439;ENSECAG00000012292;ENSECAG00000024457;ENSECAG00000012645;ENSECAG00000011797;ENSECAG00000001249;ENSECAG00000013745;ENSECAG00000009787;ENSECAG00000018603;ENSECAG00000020739;ENSECAG00000015644;ENSECAG00000009611;ENSECAG00000010663;ENSECAG00000024286;ENSECAG00000006288;ENSECAG00000009968;ENSECAG00000000173;ENSECAG00000027796;ENSECAG00000008622;ENSECAG00000007183;ENSECAG00000022066;ENSECAG00000021968;ENSECAG00000022232;ENSECAG00000021359;ENSECAG00000012725;ENSECAG00000011553;ENSECAG00000022965;ENSECAG00000033791;ENSECAG00000013763;ENSECAG00000021208;ENSECAG00000019257;ENSECAG00000017579;ENSECAG00000014575;ENSECAG00000023596;ENSECAG00000005203;ENSECAG00000016596;ENSECAG00000023358;ENSECAG00000016984;ENSECAG00000011807;ENSECAG00000010191;ENSECAG00000032438;ENSECAG00000018924;ENSECAG00000021672;ENSECAG00000000737;ENSECAG00000009044;ENSECAG00000000022;ENSECAG00000015514;ENSECAG00000021224;ENSECAG00000020563;ENSECAG00000023941;ENSECAG00000019264;ENSECAG00000016583;ENSECAG00000014984;ENSECAG00000006991;ENSECAG00000026849;ENSECAG00000023953;ENSECAG00000016684;ENSECAG00000018990;ENSECAG00000022405;ENSECAG00000011496;ENSECAG00000008317;ENSECAG00000024743;ENSECAG00000009456;ENSECAG00000025129;ENSECAG00000015858;ENSECAG00000015506;ENSECAG00000017235;ENSECAG00000010986;ENSECAG00000016296;ENSECAG00000023970;ENSECAG00000000713;ENSECAG00000015547;ENSECAG00000003398;ENSECAG00000015805;ENSECAG00000014460;ENSECAG00000014175;ENSECAG00000008917;ENSECAG00000009157;ENSECAG00000024705;ENSECAG00000012862;ENSECAG00000021499;ENSECAG00000000458;ENSECAG00000038107;ENSECAG00000025003;ENSECAG00000011097;ENSECAG00000009570;ENSECAG00000011949;ENSECAG00000013863;ENSECAG00000019557;ENSECAG00000012215;ENSECAG00000010613;ENSECAG00000021092;ENSECAG00000009828;ENSECAG00000014996;ENSECAG00000024055;ENSECAG00000019215;ENSECAG00000022855;ENSECAG00000003315;ENSECAG00000026958;ENSECAG00000023879;ENSECAG00000019750;ENSECAG00000024047;ENSECAG00000005083;ENSECAG00000015261;ENSECAG00000022378;ENSECAG00000011438;ENSECAG00000009921;ENSECAG00000020463;ENSECAG00000024205;ENSECAG00000018948;ENSECAG00000019243;ENSECAG00000010132;ENSECAG00000024277;ENSECAG00000008927;ENSECAG00000008993;ENSECAG00000015597;ENSECAG00000011223;ENSECAG00000000544;ENSECAG00000017406;ENSECAG00000019484;ENSECAG00000021999;ENSECAG00000006929;ENSECAG00000015865;ENSECAG00000022786;ENSECAG00000019002;ENSECAG00000024499;ENSECAG00000014260;ENSECAG00000000701;ENSECAG00000022083;ENSECAG00000007837;ENSECAG00000015006;ENSECAG00000018716;ENSECAG00000016193;ENSECAG00000021437;ENSECAG00000020245;ENSECAG00000023546;ENSECAG00000009327;ENSECAG00000020173;ENSECAG00000000794;ENSECAG00000015723;ENSECAG00000020856;ENSECAG00000023922;ENSECAG00000026867;ENSECAG00000000539;ENSECAG00000013070;ENSECAG00000020795;ENSECAG00000021694;ENSECAG00000015342;ENSECAG00000024967;ENSECAG00000023991;ENSECAG00000007609;ENSECAG00000007010;ENSECAG00000011342;ENSECAG00000010914;ENSECAG00000019904;ENSECAG00000029465;ENSECAG00000001445;ENSECAG00000019900;ENSECAG00000017349;ENSECAG00000021916;ENSECAG00000027770;ENSECAG00000021162;ENSECAG00000003002;ENSECAG00000010267;ENSECAG00000017258;ENSECAG00000014278;ENSECAG00000025115;ENSECAG00000000608;ENSECAG00000022028;ENSECAG00000031980;ENSECAG00000004556;ENSECAG00000003146;ENSECAG00000040740;ENSECAG00000022249;ENSECAG00000012393;ENSECAG00000009251;ENSECAG00000017025;ENSECAG00000019889;ENSECAG00000022110;ENSECAG00000023667;ENSECAG00000016534;ENSECAG00000024703;ENSECAG00000009033;ENSECAG00000012670;ENSECAG00000012930;ENSECAG00000018578;ENSECAG00000015333;ENSECAG00000009133;ENSECAG00000016854;ENSECAG00000020293;ENSECAG00000021405</t>
  </si>
  <si>
    <t>tumor necrosis factor superfamily cytokine production</t>
  </si>
  <si>
    <t>GO:0071706</t>
  </si>
  <si>
    <t>regulation of tumor necrosis factor superfamily cytokine production</t>
  </si>
  <si>
    <t>GO:1903555</t>
  </si>
  <si>
    <t>neutrophil activation involved in immune response</t>
  </si>
  <si>
    <t>GO:0002283</t>
  </si>
  <si>
    <t>ENSECAG00000014117;ENSECAG00000009488;ENSECAG00000016424;ENSECAG00000024457;ENSECAG00000023478;ENSECAG00000001774;ENSECAG00000017418;ENSECAG00000009535</t>
  </si>
  <si>
    <t>cellular response to external stimulus</t>
  </si>
  <si>
    <t>GO:0071496</t>
  </si>
  <si>
    <t>ENSECAG00000003473;ENSECAG00000022834;ENSECAG00000015822;ENSECAG00000016330;ENSECAG00000009180;ENSECAG00000015644;ENSECAG00000006288;ENSECAG00000001989;ENSECAG00000011553;ENSECAG00000014701;ENSECAG00000009572;ENSECAG00000015514;ENSECAG00000020563;ENSECAG00000014699;ENSECAG00000005675;ENSECAG00000001774;ENSECAG00000019738;ENSECAG00000014460;ENSECAG00000021505;ENSECAG00000000458;ENSECAG00000010145;ENSECAG00000018467;ENSECAG00000013153;ENSECAG00000014996;ENSECAG00000024205;ENSECAG00000015865;ENSECAG00000022786;ENSECAG00000040631;ENSECAG00000014260;ENSECAG00000017148;ENSECAG00000021437;ENSECAG00000020856</t>
  </si>
  <si>
    <t>vacuole organization</t>
  </si>
  <si>
    <t>GO:0007033</t>
  </si>
  <si>
    <t>ENSECAG00000003473;ENSECAG00000024402;ENSECAG00000005570;ENSECAG00000017075;ENSECAG00000019619;ENSECAG00000011160;ENSECAG00000017665;ENSECAG00000029043;ENSECAG00000014364;ENSECAG00000011221;ENSECAG00000017579;ENSECAG00000014701;ENSECAG00000009926;ENSECAG00000009170;ENSECAG00000019738;ENSECAG00000016296;ENSECAG00000024031;ENSECAG00000018046;ENSECAG00000022786;ENSECAG00000007123;ENSECAG00000022028;ENSECAG00000019889;ENSECAG00000007671;ENSECAG00000015306;ENSECAG00000013038;ENSECAG00000012670;ENSECAG00000021043</t>
  </si>
  <si>
    <t>positive regulation of transcription by RNA polymerase II</t>
  </si>
  <si>
    <t>GO:0045944</t>
  </si>
  <si>
    <t>ENSECAG00000020904;ENSECAG00000038153;ENSECAG00000022369;ENSECAG00000015822;ENSECAG00000016330;ENSECAG00000023300;ENSECAG00000013054;ENSECAG00000008249;ENSECAG00000024276;ENSECAG00000006458;ENSECAG00000008705;ENSECAG00000007847;ENSECAG00000016439;ENSECAG00000022326;ENSECAG00000024457;ENSECAG00000009787;ENSECAG00000011827;ENSECAG00000016238;ENSECAG00000012725;ENSECAG00000015188;ENSECAG00000013763;ENSECAG00000019257;ENSECAG00000014575;ENSECAG00000016596;ENSECAG00000023358;ENSECAG00000011807;ENSECAG00000010191;ENSECAG00000016664;ENSECAG00000017295;ENSECAG00000000641;ENSECAG00000013291;ENSECAG00000011929;ENSECAG00000018990;ENSECAG00000020882;ENSECAG00000022405;ENSECAG00000017005;ENSECAG00000011496;ENSECAG00000005675;ENSECAG00000010483;ENSECAG00000001774;ENSECAG00000017235;ENSECAG00000012056;ENSECAG00000014460;ENSECAG00000014175;ENSECAG00000024705;ENSECAG00000017984;ENSECAG00000012215;ENSECAG00000023417;ENSECAG00000010613;ENSECAG00000021092;ENSECAG00000029677;ENSECAG00000013153;ENSECAG00000009828;ENSECAG00000000331;ENSECAG00000014996;ENSECAG00000024055;ENSECAG00000007508;ENSECAG00000015261;ENSECAG00000010132;ENSECAG00000024277;ENSECAG00000028996;ENSECAG00000008927;ENSECAG00000015597;ENSECAG00000017406;ENSECAG00000015460;ENSECAG00000012182;ENSECAG00000019484;ENSECAG00000021610;ENSECAG00000017657;ENSECAG00000018002;ENSECAG00000014260;ENSECAG00000021437;ENSECAG00000023546;ENSECAG00000021269;ENSECAG00000010667;ENSECAG00000009327;ENSECAG00000020173;ENSECAG00000015723;ENSECAG00000022933;ENSECAG00000000466;ENSECAG00000024604;ENSECAG00000023441;ENSECAG00000023922;ENSECAG00000009901;ENSECAG00000007609;ENSECAG00000001445;ENSECAG00000039817;ENSECAG00000027770;ENSECAG00000021162;ENSECAG00000004159;ENSECAG00000000307;ENSECAG00000022110;ENSECAG00000023667;ENSECAG00000011779;ENSECAG00000012670;ENSECAG00000010789;ENSECAG00000009133;ENSECAG00000020867;ENSECAG00000009219</t>
  </si>
  <si>
    <t>receptor signaling pathway via JAK-STAT</t>
  </si>
  <si>
    <t>GO:0007259</t>
  </si>
  <si>
    <t>ENSECAG00000020260;ENSECAG00000021182;ENSECAG00000016330;ENSECAG00000008705;ENSECAG00000007847;ENSECAG00000022326;ENSECAG00000001249;ENSECAG00000026965;ENSECAG00000018924;ENSECAG00000022405;ENSECAG00000012862;ENSECAG00000016346;ENSECAG00000019750;ENSECAG00000024047;ENSECAG00000008817;ENSECAG00000015261;ENSECAG00000007359;ENSECAG00000015460;ENSECAG00000040631;ENSECAG00000009624</t>
  </si>
  <si>
    <t>regulation of leukocyte migration</t>
  </si>
  <si>
    <t>GO:0002685</t>
  </si>
  <si>
    <t>ENSECAG00000021182;ENSECAG00000012104;ENSECAG00000009966;ENSECAG00000024457;ENSECAG00000011361;ENSECAG00000010918;ENSECAG00000011553;ENSECAG00000022965;ENSECAG00000033791;ENSECAG00000024298;ENSECAG00000018924;ENSECAG00000021224;ENSECAG00000017005;ENSECAG00000001774;ENSECAG00000006181;ENSECAG00000014460;ENSECAG00000012862;ENSECAG00000016394;ENSECAG00000021437;ENSECAG00000009958;ENSECAG00000003002;ENSECAG00000001499;ENSECAG00000006218;ENSECAG00000023398;ENSECAG00000013747</t>
  </si>
  <si>
    <t>mononuclear cell proliferation</t>
  </si>
  <si>
    <t>GO:0032943</t>
  </si>
  <si>
    <t>ENSECAG00000038153;ENSECAG00000018133;ENSECAG00000023766;ENSECAG00000020260;ENSECAG00000021182;ENSECAG00000012481;ENSECAG00000009488;ENSECAG00000007847;ENSECAG00000004420;ENSECAG00000021208;ENSECAG00000024298;ENSECAG00000029062;ENSECAG00000023172;ENSECAG00000000737;ENSECAG00000021804;ENSECAG00000011496;ENSECAG00000001774;ENSECAG00000015805;ENSECAG00000012862;ENSECAG00000003315;ENSECAG00000019750;ENSECAG00000014957;ENSECAG00000015261;ENSECAG00000021437;ENSECAG00000024874;ENSECAG00000027770;ENSECAG00000023862;ENSECAG00000023398;ENSECAG00000004556;ENSECAG00000016534;ENSECAG00000013747</t>
  </si>
  <si>
    <t>maintenance of location</t>
  </si>
  <si>
    <t>GO:0051235</t>
  </si>
  <si>
    <t>ENSECAG00000002984;ENSECAG00000016150;ENSECAG00000024018;ENSECAG00000023430;ENSECAG00000019619;ENSECAG00000009966;ENSECAG00000024276;ENSECAG00000007847;ENSECAG00000016183;ENSECAG00000009192;ENSECAG00000011361;ENSECAG00000024092;ENSECAG00000018924;ENSECAG00000016664;ENSECAG00000012411;ENSECAG00000031636;ENSECAG00000009572;ENSECAG00000009170;ENSECAG00000020840;ENSECAG00000020882;ENSECAG00000023420;ENSECAG00000011292;ENSECAG00000012862;ENSECAG00000010145;ENSECAG00000020533;ENSECAG00000024205;ENSECAG00000018714;ENSECAG00000022786;ENSECAG00000011638;ENSECAG00000024847;ENSECAG00000024874;ENSECAG00000001445;ENSECAG00000011962;ENSECAG00000011067;ENSECAG00000003146</t>
  </si>
  <si>
    <t>macromolecule catabolic process</t>
  </si>
  <si>
    <t>GO:0009057</t>
  </si>
  <si>
    <t>ENSECAG00000030990;ENSECAG00000017795;ENSECAG00000021598;ENSECAG00000014490;ENSECAG00000013126;ENSECAG00000022158;ENSECAG00000004216;ENSECAG00000023010;ENSECAG00000018702;ENSECAG00000006067;ENSECAG00000022494;ENSECAG00000017075;ENSECAG00000011972;ENSECAG00000011764;ENSECAG00000026976;ENSECAG00000015420;ENSECAG00000004463;ENSECAG00000014002;ENSECAG00000014831;ENSECAG00000000162;ENSECAG00000019660;ENSECAG00000000591;ENSECAG00000011160;ENSECAG00000012481;ENSECAG00000023300;ENSECAG00000029043;ENSECAG00000009524;ENSECAG00000006364;ENSECAG00000007894;ENSECAG00000002490;ENSECAG00000036831;ENSECAG00000015188;ENSECAG00000017289;ENSECAG00000013763;ENSECAG00000016109;ENSECAG00000021208;ENSECAG00000004400;ENSECAG00000017579;ENSECAG00000011728;ENSECAG00000019772;ENSECAG00000018924;ENSECAG00000013197;ENSECAG00000011173;ENSECAG00000011086;ENSECAG00000009090;ENSECAG00000021804;ENSECAG00000015245;ENSECAG00000037302;ENSECAG00000022405;ENSECAG00000005675;ENSECAG00000009456;ENSECAG00000001774;ENSECAG00000009658;ENSECAG00000009647;ENSECAG00000015805;ENSECAG00000012069;ENSECAG00000025028;ENSECAG00000021899;ENSECAG00000021301;ENSECAG00000013742;ENSECAG00000012166;ENSECAG00000019557;ENSECAG00000018467;ENSECAG00000036387;ENSECAG00000020533;ENSECAG00000014996;ENSECAG00000026958;ENSECAG00000024205;ENSECAG00000010610;ENSECAG00000018948;ENSECAG00000008927;ENSECAG00000024981;ENSECAG00000000544;ENSECAG00000019484;ENSECAG00000013492;ENSECAG00000022786;ENSECAG00000014199;ENSECAG00000016193;ENSECAG00000024327;ENSECAG00000018333;ENSECAG00000009999;ENSECAG00000016706;ENSECAG00000016273;ENSECAG00000003758;ENSECAG00000011354;ENSECAG00000014691;ENSECAG00000011132;ENSECAG00000024967;ENSECAG00000023820;ENSECAG00000013864;ENSECAG00000007010;ENSECAG00000007123;ENSECAG00000033210;ENSECAG00000029465;ENSECAG00000010267;ENSECAG00000003448;ENSECAG00000011067;ENSECAG00000005770;ENSECAG00000016922;ENSECAG00000024703;ENSECAG00000009261;ENSECAG00000012670;ENSECAG00000023503</t>
  </si>
  <si>
    <t>enzyme-linked receptor protein signaling pathway</t>
  </si>
  <si>
    <t>GO:0007167</t>
  </si>
  <si>
    <t>ENSECAG00000012556;ENSECAG00000038153;ENSECAG00000004216;ENSECAG00000022494;ENSECAG00000020260;ENSECAG00000028144;ENSECAG00000001545;ENSECAG00000012104;ENSECAG00000008923;ENSECAG00000011006;ENSECAG00000009488;ENSECAG00000008705;ENSECAG00000007847;ENSECAG00000016439;ENSECAG00000024457;ENSECAG00000004420;ENSECAG00000015853;ENSECAG00000001249;ENSECAG00000026965;ENSECAG00000010663;ENSECAG00000024286;ENSECAG00000007556;ENSECAG00000015053;ENSECAG00000019257;ENSECAG00000023596;ENSECAG00000014701;ENSECAG00000011807;ENSECAG00000014975;ENSECAG00000008693;ENSECAG00000019772;ENSECAG00000018924;ENSECAG00000023172;ENSECAG00000021224;ENSECAG00000022127;ENSECAG00000006847;ENSECAG00000023941;ENSECAG00000011929;ENSECAG00000022405;ENSECAG00000015858;ENSECAG00000023970;ENSECAG00000021899;ENSECAG00000014460;ENSECAG00000014175;ENSECAG00000009157;ENSECAG00000012862;ENSECAG00000038107;ENSECAG00000016346;ENSECAG00000009862;ENSECAG00000024055;ENSECAG00000019215;ENSECAG00000003315;ENSECAG00000023879;ENSECAG00000019750;ENSECAG00000020463;ENSECAG00000024205;ENSECAG00000028996;ENSECAG00000008927;ENSECAG00000008993;ENSECAG00000022880;ENSECAG00000015597;ENSECAG00000011223;ENSECAG00000024981;ENSECAG00000019484;ENSECAG00000014260;ENSECAG00000007837;ENSECAG00000015006;ENSECAG00000018716;ENSECAG00000009327;ENSECAG00000020173;ENSECAG00000022360;ENSECAG00000011132;ENSECAG00000021241;ENSECAG00000019904;ENSECAG00000021162;ENSECAG00000023862;ENSECAG00000003448;ENSECAG00000019918;ENSECAG00000006442;ENSECAG00000009133;ENSECAG00000011686</t>
  </si>
  <si>
    <t>positive regulation of stress-activated protein kinase signaling cascade</t>
  </si>
  <si>
    <t>GO:0070304</t>
  </si>
  <si>
    <t>ENSECAG00000010526;ENSECAG00000024457;ENSECAG00000022232;ENSECAG00000017579;ENSECAG00000023596;ENSECAG00000018924;ENSECAG00000021224;ENSECAG00000017005;ENSECAG00000013825;ENSECAG00000001141;ENSECAG00000001774;ENSECAG00000003495;ENSECAG00000012724;ENSECAG00000008917;ENSECAG00000010694;ENSECAG00000012862;ENSECAG00000000458;ENSECAG00000008927;ENSECAG00000040631</t>
  </si>
  <si>
    <t>activation of innate immune response</t>
  </si>
  <si>
    <t>GO:0002218</t>
  </si>
  <si>
    <t>ENSECAG00000022494;ENSECAG00000009180;ENSECAG00000018028;ENSECAG00000038588;ENSECAG00000009488;ENSECAG00000018603;ENSECAG00000009611;ENSECAG00000009028;ENSECAG00000013763;ENSECAG00000032438;ENSECAG00000024298;ENSECAG00000013623;ENSECAG00000021804;ENSECAG00000017005;ENSECAG00000013825;ENSECAG00000011496;ENSECAG00000001774;ENSECAG00000003495;ENSECAG00000021899;ENSECAG00000012862;ENSECAG00000021499;ENSECAG00000026958;ENSECAG00000018948;ENSECAG00000022083;ENSECAG00000002267;ENSECAG00000009901;ENSECAG00000008274</t>
  </si>
  <si>
    <t>animal organ development</t>
  </si>
  <si>
    <t>GO:0048513</t>
  </si>
  <si>
    <t>ENSECAG00000013939;ENSECAG00000038153;ENSECAG00000019559;ENSECAG00000013126;ENSECAG00000004216;ENSECAG00000015822;ENSECAG00000016705;ENSECAG00000028144;ENSECAG00000001545;ENSECAG00000024191;ENSECAG00000000591;ENSECAG00000007133;ENSECAG00000012481;ENSECAG00000016330;ENSECAG00000012104;ENSECAG00000023300;ENSECAG00000001165;ENSECAG00000007648;ENSECAG00000002892;ENSECAG00000032992;ENSECAG00000009966;ENSECAG00000023860;ENSECAG00000011006;ENSECAG00000018808;ENSECAG00000024168;ENSECAG00000011380;ENSECAG00000020932;ENSECAG00000015678;ENSECAG00000010526;ENSECAG00000008705;ENSECAG00000007847;ENSECAG00000016439;ENSECAG00000009192;ENSECAG00000021294;ENSECAG00000024457;ENSECAG00000001249;ENSECAG00000013745;ENSECAG00000009787;ENSECAG00000018603;ENSECAG00000020739;ENSECAG00000015644;ENSECAG00000010663;ENSECAG00000006288;ENSECAG00000009968;ENSECAG00000021665;ENSECAG00000000173;ENSECAG00000027796;ENSECAG00000007183;ENSECAG00000022066;ENSECAG00000011827;ENSECAG00000021359;ENSECAG00000011553;ENSECAG00000033791;ENSECAG00000007476;ENSECAG00000013763;ENSECAG00000021208;ENSECAG00000019257;ENSECAG00000017579;ENSECAG00000014575;ENSECAG00000016596;ENSECAG00000023358;ENSECAG00000016984;ENSECAG00000011807;ENSECAG00000010191;ENSECAG00000032438;ENSECAG00000018924;ENSECAG00000021672;ENSECAG00000000737;ENSECAG00000009044;ENSECAG00000000022;ENSECAG00000015514;ENSECAG00000021224;ENSECAG00000020563;ENSECAG00000016583;ENSECAG00000006991;ENSECAG00000026849;ENSECAG00000023953;ENSECAG00000016684;ENSECAG00000018990;ENSECAG00000022405;ENSECAG00000011496;ENSECAG00000015858;ENSECAG00000001774;ENSECAG00000016296;ENSECAG00000023970;ENSECAG00000000134;ENSECAG00000000713;ENSECAG00000015547;ENSECAG00000021899;ENSECAG00000014460;ENSECAG00000014175;ENSECAG00000012724;ENSECAG00000009157;ENSECAG00000024705;ENSECAG00000021499;ENSECAG00000000458;ENSECAG00000022955;ENSECAG00000038107;ENSECAG00000011097;ENSECAG00000009570;ENSECAG00000011949;ENSECAG00000013863;ENSECAG00000009862;ENSECAG00000012215;ENSECAG00000010613;ENSECAG00000021092;ENSECAG00000013153;ENSECAG00000009828;ENSECAG00000024055;ENSECAG00000019215;ENSECAG00000003315;ENSECAG00000024047;ENSECAG00000015261;ENSECAG00000022378;ENSECAG00000011438;ENSECAG00000024205;ENSECAG00000019243;ENSECAG00000010132;ENSECAG00000008927;ENSECAG00000015597;ENSECAG00000011223;ENSECAG00000017406;ENSECAG00000019484;ENSECAG00000023076;ENSECAG00000018342;ENSECAG00000021999;ENSECAG00000006929;ENSECAG00000022786;ENSECAG00000024499;ENSECAG00000017657;ENSECAG00000014260;ENSECAG00000000701;ENSECAG00000022083;ENSECAG00000007837;ENSECAG00000015006;ENSECAG00000018716;ENSECAG00000023657;ENSECAG00000021437;ENSECAG00000020245;ENSECAG00000009327;ENSECAG00000020173;ENSECAG00000015723;ENSECAG00000020856;ENSECAG00000026867;ENSECAG00000009690;ENSECAG00000024847;ENSECAG00000011132;ENSECAG00000015342;ENSECAG00000024967;ENSECAG00000023820;ENSECAG00000007609;ENSECAG00000011342;ENSECAG00000010914;ENSECAG00000019904;ENSECAG00000029465;ENSECAG00000001445;ENSECAG00000017349;ENSECAG00000021916;ENSECAG00000039817;ENSECAG00000027770;ENSECAG00000010267;ENSECAG00000001499;ENSECAG00000017258;ENSECAG00000014278;ENSECAG00000025115;ENSECAG00000019868;ENSECAG00000003146;ENSECAG00000040740;ENSECAG00000017025;ENSECAG00000022110;ENSECAG00000023667;ENSECAG00000016534;ENSECAG00000024703;ENSECAG00000009033;ENSECAG00000012670;ENSECAG00000012930;ENSECAG00000009624;ENSECAG00000015333;ENSECAG00000006442;ENSECAG00000017922;ENSECAG00000009133;ENSECAG00000011686;ENSECAG00000021405</t>
  </si>
  <si>
    <t>response to peptide</t>
  </si>
  <si>
    <t>GO:1901652</t>
  </si>
  <si>
    <t>ENSECAG00000038153;ENSECAG00000004216;ENSECAG00000020260;ENSECAG00000002892;ENSECAG00000008705;ENSECAG00000007847;ENSECAG00000016439;ENSECAG00000022326;ENSECAG00000004420;ENSECAG00000015853;ENSECAG00000001249;ENSECAG00000026965;ENSECAG00000016862;ENSECAG00000001989;ENSECAG00000013763;ENSECAG00000014575;ENSECAG00000011807;ENSECAG00000006886;ENSECAG00000024298;ENSECAG00000019772;ENSECAG00000029062;ENSECAG00000023172;ENSECAG00000022405;ENSECAG00000017005;ENSECAG00000013825;ENSECAG00000015858;ENSECAG00000008644;ENSECAG00000014460;ENSECAG00000014175;ENSECAG00000016346;ENSECAG00000021092;ENSECAG00000003315;ENSECAG00000019484;ENSECAG00000023862;ENSECAG00000038173</t>
  </si>
  <si>
    <t>regulation of autophagy</t>
  </si>
  <si>
    <t>GO:0010506</t>
  </si>
  <si>
    <t>ENSECAG00000003473;ENSECAG00000016770;ENSECAG00000019619;ENSECAG00000017665;ENSECAG00000006995;ENSECAG00000003104;ENSECAG00000016439;ENSECAG00000021294;ENSECAG00000020998;ENSECAG00000014364;ENSECAG00000001989;ENSECAG00000011221;ENSECAG00000006364;ENSECAG00000017579;ENSECAG00000014701;ENSECAG00000009170;ENSECAG00000017005;ENSECAG00000013825;ENSECAG00000019738;ENSECAG00000018823;ENSECAG00000014460;ENSECAG00000013863;ENSECAG00000020533;ENSECAG00000014996;ENSECAG00000015597;ENSECAG00000019484;ENSECAG00000019821;ENSECAG00000010087;ENSECAG00000024499;ENSECAG00000011242;ENSECAG00000015498;ENSECAG00000022028;ENSECAG00000005770</t>
  </si>
  <si>
    <t>cytosolic pattern recognition receptor signaling pathway</t>
  </si>
  <si>
    <t>GO:0002753</t>
  </si>
  <si>
    <t>ENSECAG00000022494;ENSECAG00000009180;ENSECAG00000018603;ENSECAG00000009611;ENSECAG00000009028;ENSECAG00000013763;ENSECAG00000032438;ENSECAG00000024298;ENSECAG00000013623;ENSECAG00000021804;ENSECAG00000017005;ENSECAG00000001774;ENSECAG00000022083;ENSECAG00000002267;ENSECAG00000009901</t>
  </si>
  <si>
    <t>extrinsic apoptotic signaling pathway</t>
  </si>
  <si>
    <t>GO:0097191</t>
  </si>
  <si>
    <t>ENSECAG00000012481;ENSECAG00000008923;ENSECAG00000010526;ENSECAG00000024457;ENSECAG00000015853;ENSECAG00000010663;ENSECAG00000006364;ENSECAG00000013763;ENSECAG00000017579;ENSECAG00000011807;ENSECAG00000020252;ENSECAG00000011496;ENSECAG00000018823;ENSECAG00000000458;ENSECAG00000011097;ENSECAG00000010132;ENSECAG00000011223;ENSECAG00000019484;ENSECAG00000021993;ENSECAG00000003535;ENSECAG00000024499;ENSECAG00000021437;ENSECAG00000003772;ENSECAG00000009901;ENSECAG00000023991;ENSECAG00000021300;ENSECAG00000011686</t>
  </si>
  <si>
    <t>regulation of lipid metabolic process</t>
  </si>
  <si>
    <t>GO:0019216</t>
  </si>
  <si>
    <t>ENSECAG00000007847;ENSECAG00000016183;ENSECAG00000009787;ENSECAG00000006288;ENSECAG00000011404;ENSECAG00000018924;ENSECAG00000021672;ENSECAG00000023172;ENSECAG00000007665;ENSECAG00000016664;ENSECAG00000012411;ENSECAG00000031636;ENSECAG00000010080;ENSECAG00000020882;ENSECAG00000017005;ENSECAG00000019738;ENSECAG00000015547;ENSECAG00000012862;ENSECAG00000019557;ENSECAG00000014996;ENSECAG00000003315;ENSECAG00000001516;ENSECAG00000019453;ENSECAG00000007837;ENSECAG00000009999;ENSECAG00000013070;ENSECAG00000012946;ENSECAG00000019751;ENSECAG00000018841;ENSECAG00000003146;ENSECAG00000024623;ENSECAG00000016519;ENSECAG00000009624</t>
  </si>
  <si>
    <t>leukocyte activation involved in immune response</t>
  </si>
  <si>
    <t>GO:0002366</t>
  </si>
  <si>
    <t>ENSECAG00000038153;ENSECAG00000014117;ENSECAG00000021182;ENSECAG00000009488;ENSECAG00000016424;ENSECAG00000008705;ENSECAG00000016439;ENSECAG00000024457;ENSECAG00000009611;ENSECAG00000008622;ENSECAG00000011827;ENSECAG00000021208;ENSECAG00000023358;ENSECAG00000010394;ENSECAG00000018924;ENSECAG00000023478;ENSECAG00000011496;ENSECAG00000001774;ENSECAG00000012862;ENSECAG00000023009;ENSECAG00000017618;ENSECAG00000017418;ENSECAG00000014957;ENSECAG00000015261;ENSECAG00000007837;ENSECAG00000009535;ENSECAG00000008274;ENSECAG00000004556;ENSECAG00000018578</t>
  </si>
  <si>
    <t>negative regulation of protein metabolic process</t>
  </si>
  <si>
    <t>GO:0051248</t>
  </si>
  <si>
    <t>ENSECAG00000017795;ENSECAG00000013126;ENSECAG00000014831;ENSECAG00000000162;ENSECAG00000019660;ENSECAG00000009966;ENSECAG00000008923;ENSECAG00000019261;ENSECAG00000005881;ENSECAG00000014414;ENSECAG00000001249;ENSECAG00000026965;ENSECAG00000001989;ENSECAG00000009896;ENSECAG00000021359;ENSECAG00000016238;ENSECAG00000012179;ENSECAG00000013763;ENSECAG00000021208;ENSECAG00000014575;ENSECAG00000023596;ENSECAG00000019772;ENSECAG00000029062;ENSECAG00000023172;ENSECAG00000000737;ENSECAG00000015514;ENSECAG00000022127;ENSECAG00000019264;ENSECAG00000015245;ENSECAG00000020882;ENSECAG00000017662;ENSECAG00000007385;ENSECAG00000001141;ENSECAG00000019131;ENSECAG00000019492;ENSECAG00000003495;ENSECAG00000015805;ENSECAG00000012862;ENSECAG00000021499;ENSECAG00000019557;ENSECAG00000009862;ENSECAG00000010613;ENSECAG00000021092;ENSECAG00000024055;ENSECAG00000018870;ENSECAG00000013050;ENSECAG00000026958;ENSECAG00000000288;ENSECAG00000020463;ENSECAG00000008927;ENSECAG00000011223;ENSECAG00000024981;ENSECAG00000022786;ENSECAG00000040631;ENSECAG00000017148;ENSECAG00000020173;ENSECAG00000016706;ENSECAG00000016362;ENSECAG00000009958;ENSECAG00000000539;ENSECAG00000009901;ENSECAG00000018014;ENSECAG00000024967;ENSECAG00000023820;ENSECAG00000016921;ENSECAG00000013864;ENSECAG00000007010;ENSECAG00000034985;ENSECAG00000010267;ENSECAG00000000608;ENSECAG00000011067;ENSECAG00000022028;ENSECAG00000016922;ENSECAG00000012670;ENSECAG00000024232</t>
  </si>
  <si>
    <t>negative regulation of NIK/NF-kappaB signaling</t>
  </si>
  <si>
    <t>GO:1901223</t>
  </si>
  <si>
    <t>ENSECAG00000024457;ENSECAG00000013763;ENSECAG00000023596;ENSECAG00000015382;ENSECAG00000017662;ENSECAG00000017984;ENSECAG00000009901;ENSECAG00000009624;ENSECAG00000010523</t>
  </si>
  <si>
    <t>regulation of leukocyte cell-cell adhesion</t>
  </si>
  <si>
    <t>GO:1903037</t>
  </si>
  <si>
    <t>ENSECAG00000038153;ENSECAG00000018133;ENSECAG00000023766;ENSECAG00000022135;ENSECAG00000020260;ENSECAG00000009966;ENSECAG00000009488;ENSECAG00000007847;ENSECAG00000026965;ENSECAG00000010918;ENSECAG00000033791;ENSECAG00000013763;ENSECAG00000021208;ENSECAG00000023358;ENSECAG00000024298;ENSECAG00000029062;ENSECAG00000000737;ENSECAG00000021804;ENSECAG00000011929;ENSECAG00000011496;ENSECAG00000015805;ENSECAG00000010613;ENSECAG00000014996;ENSECAG00000019750;ENSECAG00000015261;ENSECAG00000024981;ENSECAG00000021437;ENSECAG00000023517;ENSECAG00000027770;ENSECAG00000010267;ENSECAG00000004556;ENSECAG00000016534;ENSECAG00000012930;ENSECAG00000013747</t>
  </si>
  <si>
    <t>regulation of cysteine-type endopeptidase activity</t>
  </si>
  <si>
    <t>GO:2000116</t>
  </si>
  <si>
    <t>ENSECAG00000008923;ENSECAG00000009488;ENSECAG00000016238;ENSECAG00000022127;ENSECAG00000013825;ENSECAG00000015382;ENSECAG00000017662;ENSECAG00000019830;ENSECAG00000001141;ENSECAG00000015506;ENSECAG00000019131;ENSECAG00000021499;ENSECAG00000010613;ENSECAG00000011438;ENSECAG00000008993;ENSECAG00000022880;ENSECAG00000011223;ENSECAG00000018714;ENSECAG00000017148;ENSECAG00000021437;ENSECAG00000013988;ENSECAG00000009901;ENSECAG00000021300;ENSECAG00000034985;ENSECAG00000010267;ENSECAG00000024703</t>
  </si>
  <si>
    <t>lipid storage</t>
  </si>
  <si>
    <t>GO:0019915</t>
  </si>
  <si>
    <t>ENSECAG00000007847;ENSECAG00000016183;ENSECAG00000016664;ENSECAG00000012411;ENSECAG00000031636;ENSECAG00000009572;ENSECAG00000020840;ENSECAG00000020882;ENSECAG00000011292;ENSECAG00000010145;ENSECAG00000022786;ENSECAG00000011638;ENSECAG00000024847;ENSECAG00000024874;ENSECAG00000011962</t>
  </si>
  <si>
    <t>regulation of T cell activation</t>
  </si>
  <si>
    <t>GO:0050863</t>
  </si>
  <si>
    <t>ENSECAG00000038153;ENSECAG00000018133;ENSECAG00000023766;ENSECAG00000022135;ENSECAG00000020260;ENSECAG00000021182;ENSECAG00000012481;ENSECAG00000009966;ENSECAG00000009488;ENSECAG00000007847;ENSECAG00000004420;ENSECAG00000026965;ENSECAG00000018603;ENSECAG00000033791;ENSECAG00000021208;ENSECAG00000023358;ENSECAG00000024298;ENSECAG00000029062;ENSECAG00000000737;ENSECAG00000009044;ENSECAG00000021804;ENSECAG00000011496;ENSECAG00000015805;ENSECAG00000014996;ENSECAG00000019750;ENSECAG00000014957;ENSECAG00000015261;ENSECAG00000024981;ENSECAG00000021437;ENSECAG00000023517;ENSECAG00000027770;ENSECAG00000004556;ENSECAG00000016534;ENSECAG00000013747</t>
  </si>
  <si>
    <t>positive regulation of developmental process</t>
  </si>
  <si>
    <t>GO:0051094</t>
  </si>
  <si>
    <t>ENSECAG00000008070;ENSECAG00000038153;ENSECAG00000018133;ENSECAG00000022135;ENSECAG00000015822;ENSECAG00000019660;ENSECAG00000012481;ENSECAG00000016330;ENSECAG00000001165;ENSECAG00000008923;ENSECAG00000009488;ENSECAG00000010526;ENSECAG00000008705;ENSECAG00000007847;ENSECAG00000016439;ENSECAG00000012292;ENSECAG00000024457;ENSECAG00000011797;ENSECAG00000001249;ENSECAG00000026965;ENSECAG00000009787;ENSECAG00000000173;ENSECAG00000008622;ENSECAG00000022232;ENSECAG00000033791;ENSECAG00000012168;ENSECAG00000019257;ENSECAG00000014575;ENSECAG00000023358;ENSECAG00000016984;ENSECAG00000018924;ENSECAG00000000022;ENSECAG00000021224;ENSECAG00000020563;ENSECAG00000006847;ENSECAG00000016684;ENSECAG00000018990;ENSECAG00000022405;ENSECAG00000011496;ENSECAG00000015506;ENSECAG00000010986;ENSECAG00000011292;ENSECAG00000006181;ENSECAG00000014175;ENSECAG00000009157;ENSECAG00000021499;ENSECAG00000038107;ENSECAG00000010145;ENSECAG00000010613;ENSECAG00000013153;ENSECAG00000014996;ENSECAG00000019215;ENSECAG00000022855;ENSECAG00000019750;ENSECAG00000005083;ENSECAG00000015261;ENSECAG00000020463;ENSECAG00000010132;ENSECAG00000008927;ENSECAG00000015597;ENSECAG00000015460;ENSECAG00000014260;ENSECAG00000000701;ENSECAG00000022083;ENSECAG00000015006;ENSECAG00000018716;ENSECAG00000021437;ENSECAG00000018333;ENSECAG00000004162;ENSECAG00000020173;ENSECAG00000015723;ENSECAG00000011638;ENSECAG00000021694;ENSECAG00000015342;ENSECAG00000029465;ENSECAG00000001445;ENSECAG00000039817;ENSECAG00000027770;ENSECAG00000011962;ENSECAG00000001499;ENSECAG00000000608;ENSECAG00000011067;ENSECAG00000031980;ENSECAG00000004556;ENSECAG00000003146;ENSECAG00000022249;ENSECAG00000012930;ENSECAG00000006442;ENSECAG00000009133;ENSECAG00000011686;ENSECAG00000017883</t>
  </si>
  <si>
    <t>cellular response to oxidative stress</t>
  </si>
  <si>
    <t>GO:0034599</t>
  </si>
  <si>
    <t>ENSECAG00000022135;ENSECAG00000023430;ENSECAG00000017665;ENSECAG00000014615;ENSECAG00000011797;ENSECAG00000001989;ENSECAG00000013763;ENSECAG00000023172;ENSECAG00000008796;ENSECAG00000009170;ENSECAG00000005675;ENSECAG00000001697;ENSECAG00000020763;ENSECAG00000008644;ENSECAG00000018823;ENSECAG00000014460;ENSECAG00000030024;ENSECAG00000020533;ENSECAG00000009828;ENSECAG00000024055;ENSECAG00000020463;ENSECAG00000015597;ENSECAG00000011223;ENSECAG00000024499;ENSECAG00000014260;ENSECAG00000007671;ENSECAG00000012930;ENSECAG00000013747</t>
  </si>
  <si>
    <t>protein autophosphorylation</t>
  </si>
  <si>
    <t>GO:0046777</t>
  </si>
  <si>
    <t>ENSECAG00000009488;ENSECAG00000006288;ENSECAG00000017579;ENSECAG00000023596;ENSECAG00000018924;ENSECAG00000009170;ENSECAG00000020563;ENSECAG00000017662;ENSECAG00000000735;ENSECAG00000021899;ENSECAG00000014460;ENSECAG00000024287;ENSECAG00000008917;ENSECAG00000010694;ENSECAG00000009157;ENSECAG00000012862;ENSECAG00000024055;ENSECAG00000026958;ENSECAG00000017707;ENSECAG00000007837;ENSECAG00000015006;ENSECAG00000020173;ENSECAG00000020856;ENSECAG00000009901;ENSECAG00000014153;ENSECAG00000012142;ENSECAG00000011686;ENSECAG00000021405</t>
  </si>
  <si>
    <t>response to mechanical stimulus</t>
  </si>
  <si>
    <t>GO:0009612</t>
  </si>
  <si>
    <t>ENSECAG00000019559;ENSECAG00000016330;ENSECAG00000024209;ENSECAG00000009180;ENSECAG00000011553;ENSECAG00000013763;ENSECAG00000011807;ENSECAG00000015514;ENSECAG00000014462;ENSECAG00000001774;ENSECAG00000014460;ENSECAG00000014175;ENSECAG00000021505;ENSECAG00000000458;ENSECAG00000024055;ENSECAG00000018714;ENSECAG00000040631;ENSECAG00000014260;ENSECAG00000021437;ENSECAG00000029465</t>
  </si>
  <si>
    <t>cell activation involved in immune response</t>
  </si>
  <si>
    <t>GO:0002263</t>
  </si>
  <si>
    <t>lymphocyte proliferation</t>
  </si>
  <si>
    <t>GO:0046651</t>
  </si>
  <si>
    <t>ENSECAG00000038153;ENSECAG00000018133;ENSECAG00000023766;ENSECAG00000020260;ENSECAG00000021182;ENSECAG00000012481;ENSECAG00000009488;ENSECAG00000007847;ENSECAG00000004420;ENSECAG00000021208;ENSECAG00000024298;ENSECAG00000029062;ENSECAG00000023172;ENSECAG00000000737;ENSECAG00000021804;ENSECAG00000011496;ENSECAG00000001774;ENSECAG00000015805;ENSECAG00000012862;ENSECAG00000003315;ENSECAG00000019750;ENSECAG00000014957;ENSECAG00000015261;ENSECAG00000021437;ENSECAG00000027770;ENSECAG00000023862;ENSECAG00000023398;ENSECAG00000004556;ENSECAG00000016534;ENSECAG00000013747</t>
  </si>
  <si>
    <t>regulation of cysteine-type endopeptidase activity involved in apoptotic process</t>
  </si>
  <si>
    <t>GO:0043281</t>
  </si>
  <si>
    <t>ENSECAG00000008923;ENSECAG00000009488;ENSECAG00000016238;ENSECAG00000022127;ENSECAG00000013825;ENSECAG00000015382;ENSECAG00000017662;ENSECAG00000019830;ENSECAG00000001141;ENSECAG00000015506;ENSECAG00000019131;ENSECAG00000010613;ENSECAG00000011438;ENSECAG00000008993;ENSECAG00000022880;ENSECAG00000011223;ENSECAG00000018714;ENSECAG00000017148;ENSECAG00000013988;ENSECAG00000009901;ENSECAG00000021300;ENSECAG00000034985;ENSECAG00000010267;ENSECAG00000024703</t>
  </si>
  <si>
    <t>negative regulation of cell activation</t>
  </si>
  <si>
    <t>GO:0050866</t>
  </si>
  <si>
    <t>ENSECAG00000038153;ENSECAG00000018133;ENSECAG00000023766;ENSECAG00000024457;ENSECAG00000026965;ENSECAG00000021208;ENSECAG00000024298;ENSECAG00000029062;ENSECAG00000023172;ENSECAG00000000737;ENSECAG00000021804;ENSECAG00000023970;ENSECAG00000015805;ENSECAG00000012862;ENSECAG00000019557;ENSECAG00000024981;ENSECAG00000018046;ENSECAG00000000701;ENSECAG00000007837;ENSECAG00000027770;ENSECAG00000003002;ENSECAG00000004556;ENSECAG00000016534</t>
  </si>
  <si>
    <t>interleukin-6 production</t>
  </si>
  <si>
    <t>GO:0032635</t>
  </si>
  <si>
    <t>ENSECAG00000009180;ENSECAG00000038588;ENSECAG00000009488;ENSECAG00000024298;ENSECAG00000017005;ENSECAG00000013825;ENSECAG00000017662;ENSECAG00000001774;ENSECAG00000021899;ENSECAG00000030024;ENSECAG00000010145;ENSECAG00000026958;ENSECAG00000024047;ENSECAG00000005083;ENSECAG00000011223;ENSECAG00000022786;ENSECAG00000027770;ENSECAG00000006218;ENSECAG00000023667;ENSECAG00000013747</t>
  </si>
  <si>
    <t>regulation of interleukin-6 production</t>
  </si>
  <si>
    <t>GO:0032675</t>
  </si>
  <si>
    <t>regulation of macromolecule metabolic process</t>
  </si>
  <si>
    <t>GO:0060255</t>
  </si>
  <si>
    <t>ENSECAG00000014689;ENSECAG00000019599;ENSECAG00000034239;ENSECAG00000020904;ENSECAG00000011523;ENSECAG00000010425;ENSECAG00000011966;ENSECAG00000017795;ENSECAG00000013939;ENSECAG00000021598;ENSECAG00000014490;ENSECAG00000010103;ENSECAG00000012556;ENSECAG00000038153;ENSECAG00000013186;ENSECAG00000019559;ENSECAG00000013126;ENSECAG00000022369;ENSECAG00000018133;ENSECAG00000023766;ENSECAG00000004216;ENSECAG00000015822;ENSECAG00000020260;ENSECAG00000028144;ENSECAG00000024018;ENSECAG00000014831;ENSECAG00000033399;ENSECAG00000017249;ENSECAG00000000162;ENSECAG00000016770;ENSECAG00000019660;ENSECAG00000024191;ENSECAG00000000591;ENSECAG00000011160;ENSECAG00000017665;ENSECAG00000006400;ENSECAG00000021182;ENSECAG00000012481;ENSECAG00000016330;ENSECAG00000033327;ENSECAG00000023300;ENSECAG00000009180;ENSECAG00000038588;ENSECAG00000002892;ENSECAG00000009966;ENSECAG00000008923;ENSECAG00000011006;ENSECAG00000013054;ENSECAG00000026880;ENSECAG00000008249;ENSECAG00000018094;ENSECAG00000019097;ENSECAG00000024276;ENSECAG00000006458;ENSECAG00000009488;ENSECAG00000019261;ENSECAG00000015678;ENSECAG00000010526;ENSECAG00000008705;ENSECAG00000007847;ENSECAG00000016439;ENSECAG00000022326;ENSECAG00000012292;ENSECAG00000009192;ENSECAG00000005881;ENSECAG00000026935;ENSECAG00000014414;ENSECAG00000024457;ENSECAG00000015853;ENSECAG00000011797;ENSECAG00000001249;ENSECAG00000026965;ENSECAG00000009787;ENSECAG00000009611;ENSECAG00000010663;ENSECAG00000006288;ENSECAG00000017874;ENSECAG00000012075;ENSECAG00000001989;ENSECAG00000009896;ENSECAG00000000173;ENSECAG00000015053;ENSECAG00000011827;ENSECAG00000022232;ENSECAG00000011404;ENSECAG00000021359;ENSECAG00000000259;ENSECAG00000016238;ENSECAG00000006364;ENSECAG00000007894;ENSECAG00000002490;ENSECAG00000012725;ENSECAG00000015188;ENSECAG00000009028;ENSECAG00000033791;ENSECAG00000012179;ENSECAG00000013763;ENSECAG00000012168;ENSECAG00000021208;ENSECAG00000019257;ENSECAG00000004400;ENSECAG00000017579;ENSECAG00000014575;ENSECAG00000023596;ENSECAG00000016596;ENSECAG00000023358;ENSECAG00000014701;ENSECAG00000011807;ENSECAG00000010394;ENSECAG00000009926;ENSECAG00000010191;ENSECAG00000032438;ENSECAG00000024298;ENSECAG00000019772;ENSECAG00000018924;ENSECAG00000029062;ENSECAG00000023172;ENSECAG00000000737;ENSECAG00000022468;ENSECAG00000009044;ENSECAG00000007665;ENSECAG00000011173;ENSECAG00000004743;ENSECAG00000011086;ENSECAG00000010033;ENSECAG00000015953;ENSECAG00000016664;ENSECAG00000017295;ENSECAG00000015514;ENSECAG00000021224;ENSECAG00000022127;ENSECAG00000000641;ENSECAG00000018484;ENSECAG00000009170;ENSECAG00000020563;ENSECAG00000019708;ENSECAG00000006847;ENSECAG00000023941;ENSECAG00000019264;ENSECAG00000017082;ENSECAG00000013291;ENSECAG00000021804;ENSECAG00000006991;ENSECAG00000024887;ENSECAG00000026849;ENSECAG00000007780;ENSECAG00000015245;ENSECAG00000037302;ENSECAG00000011929;ENSECAG00000018990;ENSECAG00000020882;ENSECAG00000022405;ENSECAG00000017005;ENSECAG00000013825;ENSECAG00000015382;ENSECAG00000017662;ENSECAG00000019830;ENSECAG00000024442;ENSECAG00000007385;ENSECAG00000011496;ENSECAG00000023420;ENSECAG00000002437;ENSECAG00000005675;ENSECAG00000024536;ENSECAG00000010483;ENSECAG00000009456;ENSECAG00000001141;ENSECAG00000013468;ENSECAG00000001774;ENSECAG00000011257;ENSECAG00000015506;ENSECAG00000019738;ENSECAG00000017235;ENSECAG00000009658;ENSECAG00000011292;ENSECAG00000023981;ENSECAG00000012056;ENSECAG00000019131;ENSECAG00000019492;ENSECAG00000003495;ENSECAG00000023970;ENSECAG00000006916;ENSECAG00000022368;ENSECAG00000015805;ENSECAG00000025028;ENSECAG00000021899;ENSECAG00000014460;ENSECAG00000014175;ENSECAG00000030024;ENSECAG00000012724;ENSECAG00000010694;ENSECAG00000009157;ENSECAG00000024705;ENSECAG00000012862;ENSECAG00000021499;ENSECAG00000021270;ENSECAG00000012166;ENSECAG00000013112;ENSECAG00000010145;ENSECAG00000007942;ENSECAG00000011097;ENSECAG00000017984;ENSECAG00000009570;ENSECAG00000013863;ENSECAG00000019557;ENSECAG00000009862;ENSECAG00000024925;ENSECAG00000012215;ENSECAG00000023417;ENSECAG00000010613;ENSECAG00000021092;ENSECAG00000029677;ENSECAG00000013153;ENSECAG00000020533;ENSECAG00000002716;ENSECAG00000009828;ENSECAG00000000331;ENSECAG00000014996;ENSECAG00000024055;ENSECAG00000018870;ENSECAG00000013050;ENSECAG00000019215;ENSECAG00000022855;ENSECAG00000003315;ENSECAG00000007508;ENSECAG00000026958;ENSECAG00000012960;ENSECAG00000023879;ENSECAG00000019750;ENSECAG00000024047;ENSECAG00000014957;ENSECAG00000008817;ENSECAG00000005083;ENSECAG00000000288;ENSECAG00000016394;ENSECAG00000000214;ENSECAG00000015261;ENSECAG00000011438;ENSECAG00000020463;ENSECAG00000024205;ENSECAG00000010610;ENSECAG00000018948;ENSECAG00000023575;ENSECAG00000010132;ENSECAG00000024277;ENSECAG00000028996;ENSECAG00000008927;ENSECAG00000008993;ENSECAG00000022880;ENSECAG00000015597;ENSECAG00000011223;ENSECAG00000024981;ENSECAG00000007536;ENSECAG00000017406;ENSECAG00000015460;ENSECAG00000017707;ENSECAG00000012182;ENSECAG00000018714;ENSECAG00000019484;ENSECAG00000018046;ENSECAG00000021610;ENSECAG00000020517;ENSECAG00000013492;ENSECAG00000022786;ENSECAG00000040631;ENSECAG00000007115;ENSECAG00000024499;ENSECAG00000017657;ENSECAG00000018002;ENSECAG00000014260;ENSECAG00000017148;ENSECAG00000000701;ENSECAG00000022083;ENSECAG00000007837;ENSECAG00000015006;ENSECAG00000018716;ENSECAG00000024327;ENSECAG00000023657;ENSECAG00000021437;ENSECAG00000018333;ENSECAG00000023546;ENSECAG00000021269;ENSECAG00000010667;ENSECAG00000009327;ENSECAG00000023565;ENSECAG00000020173;ENSECAG00000016706;ENSECAG00000015723;ENSECAG00000022933;ENSECAG00000000466;ENSECAG00000024604;ENSECAG00000020856;ENSECAG00000040179;ENSECAG00000026551;ENSECAG00000025945;ENSECAG00000024360;ENSECAG00000023441;ENSECAG00000023922;ENSECAG00000016362;ENSECAG00000009958;ENSECAG00000009690;ENSECAG00000013988;ENSECAG00000011354;ENSECAG00000000539;ENSECAG00000011132;ENSECAG00000009901;ENSECAG00000018014;ENSECAG00000015342;ENSECAG00000024967;ENSECAG00000023820;ENSECAG00000024874;ENSECAG00000011220;ENSECAG00000024138;ENSECAG00000022654;ENSECAG00000007609;ENSECAG00000018521;ENSECAG00000016921;ENSECAG00000013864;ENSECAG00000007010;ENSECAG00000019077;ENSECAG00000014153;ENSECAG00000008274;ENSECAG00000009079;ENSECAG00000011342;ENSECAG00000019751;ENSECAG00000033210;ENSECAG00000029465;ENSECAG00000001445;ENSECAG00000021300;ENSECAG00000039817;ENSECAG00000027770;ENSECAG00000034985;ENSECAG00000021162;ENSECAG00000010267;ENSECAG00000001499;ENSECAG00000008851;ENSECAG00000021303;ENSECAG00000023862;ENSECAG00000000608;ENSECAG00000011067;ENSECAG00000012142;ENSECAG00000008937;ENSECAG00000022028;ENSECAG00000006218;ENSECAG00000011768;ENSECAG00000023398;ENSECAG00000007187;ENSECAG00000005945;ENSECAG00000004159;ENSECAG00000004556;ENSECAG00000003146;ENSECAG00000007751;ENSECAG00000040740;ENSECAG00000000307;ENSECAG00000018411;ENSECAG00000016922;ENSECAG00000024801;ENSECAG00000009251;ENSECAG00000019889;ENSECAG00000022110;ENSECAG00000023667;ENSECAG00000011779;ENSECAG00000022117;ENSECAG00000016534;ENSECAG00000001985;ENSECAG00000024703;ENSECAG00000007134;ENSECAG00000013554;ENSECAG00000012670;ENSECAG00000018421;ENSECAG00000012930;ENSECAG00000010789;ENSECAG00000013747;ENSECAG00000018578;ENSECAG00000010932;ENSECAG00000021132;ENSECAG00000010523;ENSECAG00000006442;ENSECAG00000017922;ENSECAG00000009133;ENSECAG00000011686;ENSECAG00000020867;ENSECAG00000009219;ENSECAG00000008679;ENSECAG00000020293;ENSECAG00000017883;ENSECAG00000024232</t>
  </si>
  <si>
    <t>positive regulation of cellular biosynthetic process</t>
  </si>
  <si>
    <t>GO:0031328</t>
  </si>
  <si>
    <t>ENSECAG00000020904;ENSECAG00000038153;ENSECAG00000022369;ENSECAG00000004216;ENSECAG00000015822;ENSECAG00000011160;ENSECAG00000017665;ENSECAG00000016330;ENSECAG00000023300;ENSECAG00000008923;ENSECAG00000013054;ENSECAG00000008249;ENSECAG00000024276;ENSECAG00000006458;ENSECAG00000008705;ENSECAG00000007847;ENSECAG00000016439;ENSECAG00000022326;ENSECAG00000016183;ENSECAG00000024457;ENSECAG00000009787;ENSECAG00000011827;ENSECAG00000016238;ENSECAG00000012725;ENSECAG00000015188;ENSECAG00000013763;ENSECAG00000019257;ENSECAG00000014575;ENSECAG00000016596;ENSECAG00000023358;ENSECAG00000011807;ENSECAG00000010191;ENSECAG00000023172;ENSECAG00000015953;ENSECAG00000016664;ENSECAG00000017295;ENSECAG00000031636;ENSECAG00000021224;ENSECAG00000000641;ENSECAG00000009170;ENSECAG00000020563;ENSECAG00000019264;ENSECAG00000013291;ENSECAG00000026849;ENSECAG00000015245;ENSECAG00000011929;ENSECAG00000018990;ENSECAG00000020882;ENSECAG00000022405;ENSECAG00000017005;ENSECAG00000024442;ENSECAG00000007385;ENSECAG00000011496;ENSECAG00000002437;ENSECAG00000005675;ENSECAG00000010483;ENSECAG00000001774;ENSECAG00000017235;ENSECAG00000009658;ENSECAG00000023981;ENSECAG00000012056;ENSECAG00000014460;ENSECAG00000014175;ENSECAG00000012724;ENSECAG00000009157;ENSECAG00000024705;ENSECAG00000017984;ENSECAG00000019557;ENSECAG00000012215;ENSECAG00000023417;ENSECAG00000010613;ENSECAG00000021092;ENSECAG00000029677;ENSECAG00000013153;ENSECAG00000002716;ENSECAG00000009828;ENSECAG00000000331;ENSECAG00000014996;ENSECAG00000024055;ENSECAG00000003315;ENSECAG00000007508;ENSECAG00000015261;ENSECAG00000018948;ENSECAG00000010132;ENSECAG00000024277;ENSECAG00000028996;ENSECAG00000008927;ENSECAG00000015597;ENSECAG00000011223;ENSECAG00000017406;ENSECAG00000015460;ENSECAG00000012182;ENSECAG00000019484;ENSECAG00000021610;ENSECAG00000020517;ENSECAG00000022786;ENSECAG00000024499;ENSECAG00000017657;ENSECAG00000018002;ENSECAG00000014260;ENSECAG00000021437;ENSECAG00000023546;ENSECAG00000021269;ENSECAG00000010667;ENSECAG00000009327;ENSECAG00000023565;ENSECAG00000020173;ENSECAG00000015723;ENSECAG00000022933;ENSECAG00000000466;ENSECAG00000024604;ENSECAG00000020856;ENSECAG00000023441;ENSECAG00000023922;ENSECAG00000009901;ENSECAG00000023189;ENSECAG00000024997;ENSECAG00000015342;ENSECAG00000007609;ENSECAG00000007010;ENSECAG00000001445;ENSECAG00000039817;ENSECAG00000027770;ENSECAG00000021162;ENSECAG00000011067;ENSECAG00000004159;ENSECAG00000000307;ENSECAG00000022110;ENSECAG00000023667;ENSECAG00000011779;ENSECAG00000022117;ENSECAG00000012670;ENSECAG00000010789;ENSECAG00000009133;ENSECAG00000020867;ENSECAG00000009219;ENSECAG00000020293</t>
  </si>
  <si>
    <t>myeloid cell homeostasis</t>
  </si>
  <si>
    <t>GO:0002262</t>
  </si>
  <si>
    <t>ENSECAG00000000591;ENSECAG00000007847;ENSECAG00000016439;ENSECAG00000024457;ENSECAG00000009611;ENSECAG00000012168;ENSECAG00000014575;ENSECAG00000006847;ENSECAG00000023941;ENSECAG00000003495;ENSECAG00000023970;ENSECAG00000014175;ENSECAG00000024705;ENSECAG00000013742;ENSECAG00000012862;ENSECAG00000029677;ENSECAG00000010132;ENSECAG00000015597;ENSECAG00000015460;ENSECAG00000004556;ENSECAG00000000068;ENSECAG00000011686;ENSECAG00000017883</t>
  </si>
  <si>
    <t>homeostasis of number of cells</t>
  </si>
  <si>
    <t>GO:0048872</t>
  </si>
  <si>
    <t>ENSECAG00000000591;ENSECAG00000007847;ENSECAG00000016439;ENSECAG00000024457;ENSECAG00000004420;ENSECAG00000018603;ENSECAG00000009611;ENSECAG00000010663;ENSECAG00000012168;ENSECAG00000021208;ENSECAG00000014575;ENSECAG00000023596;ENSECAG00000006847;ENSECAG00000023941;ENSECAG00000022405;ENSECAG00000011496;ENSECAG00000003495;ENSECAG00000023970;ENSECAG00000014175;ENSECAG00000024705;ENSECAG00000013742;ENSECAG00000012862;ENSECAG00000029677;ENSECAG00000010132;ENSECAG00000015597;ENSECAG00000015460;ENSECAG00000022786;ENSECAG00000021437;ENSECAG00000004556;ENSECAG00000022110;ENSECAG00000000068;ENSECAG00000011686;ENSECAG00000017883</t>
  </si>
  <si>
    <t>cell adhesion</t>
  </si>
  <si>
    <t>GO:0007155</t>
  </si>
  <si>
    <t>ENSECAG00000014490;ENSECAG00000038153;ENSECAG00000015813;ENSECAG00000018133;ENSECAG00000023766;ENSECAG00000022135;ENSECAG00000005570;ENSECAG00000013481;ENSECAG00000019596;ENSECAG00000014896;ENSECAG00000020260;ENSECAG00000021182;ENSECAG00000012104;ENSECAG00000016464;ENSECAG00000032992;ENSECAG00000009966;ENSECAG00000008923;ENSECAG00000009488;ENSECAG00000007847;ENSECAG00000024457;ENSECAG00000026965;ENSECAG00000024176;ENSECAG00000007183;ENSECAG00000010918;ENSECAG00000020122;ENSECAG00000011553;ENSECAG00000033791;ENSECAG00000013763;ENSECAG00000021208;ENSECAG00000005203;ENSECAG00000023358;ENSECAG00000009926;ENSECAG00000014975;ENSECAG00000032438;ENSECAG00000024298;ENSECAG00000018924;ENSECAG00000029062;ENSECAG00000023172;ENSECAG00000000737;ENSECAG00000000022;ENSECAG00000022127;ENSECAG00000023941;ENSECAG00000021804;ENSECAG00000006991;ENSECAG00000026849;ENSECAG00000011965;ENSECAG00000010860;ENSECAG00000011929;ENSECAG00000022405;ENSECAG00000011496;ENSECAG00000024743;ENSECAG00000006485;ENSECAG00000023970;ENSECAG00000000134;ENSECAG00000015805;ENSECAG00000014175;ENSECAG00000013742;ENSECAG00000012862;ENSECAG00000038107;ENSECAG00000025003;ENSECAG00000010613;ENSECAG00000014996;ENSECAG00000019215;ENSECAG00000023061;ENSECAG00000017418;ENSECAG00000019750;ENSECAG00000005083;ENSECAG00000015261;ENSECAG00000024981;ENSECAG00000000701;ENSECAG00000022083;ENSECAG00000021437;ENSECAG00000018333;ENSECAG00000000794;ENSECAG00000019717;ENSECAG00000009958;ENSECAG00000013988;ENSECAG00000023517;ENSECAG00000003837;ENSECAG00000015342;ENSECAG00000023991;ENSECAG00000003573;ENSECAG00000027770;ENSECAG00000021162;ENSECAG00000016324;ENSECAG00000003002;ENSECAG00000010267;ENSECAG00000023398;ENSECAG00000003954;ENSECAG00000004556;ENSECAG00000012393;ENSECAG00000017025;ENSECAG00000016534;ENSECAG00000012930;ENSECAG00000013747;ENSECAG00000006442;ENSECAG00000017922;ENSECAG00000009133</t>
  </si>
  <si>
    <t>lipid biosynthetic process</t>
  </si>
  <si>
    <t>GO:0008610</t>
  </si>
  <si>
    <t>ENSECAG00000008769;ENSECAG00000017160;ENSECAG00000016183;ENSECAG00000012228;ENSECAG00000017156;ENSECAG00000011822;ENSECAG00000021294;ENSECAG00000020998;ENSECAG00000026965;ENSECAG00000009787;ENSECAG00000006288;ENSECAG00000021665;ENSECAG00000000125;ENSECAG00000023172;ENSECAG00000012411;ENSECAG00000016089;ENSECAG00000031636;ENSECAG00000024810;ENSECAG00000019708;ENSECAG00000006847;ENSECAG00000023941;ENSECAG00000017119;ENSECAG00000020213;ENSECAG00000017477;ENSECAG00000020882;ENSECAG00000025135;ENSECAG00000005838;ENSECAG00000015547;ENSECAG00000010145;ENSECAG00000009649;ENSECAG00000019557;ENSECAG00000011192;ENSECAG00000014996;ENSECAG00000007009;ENSECAG00000017598;ENSECAG00000019453;ENSECAG00000018342;ENSECAG00000023828;ENSECAG00000022786;ENSECAG00000020245;ENSECAG00000009999;ENSECAG00000007176;ENSECAG00000024847;ENSECAG00000013070;ENSECAG00000012946;ENSECAG00000019751;ENSECAG00000018841;ENSECAG00000009032;ENSECAG00000011962;ENSECAG00000022249;ENSECAG00000024623;ENSECAG00000012930;ENSECAG00000008695;ENSECAG00000010932;ENSECAG00000008679;ENSECAG00000011528</t>
  </si>
  <si>
    <t>regulation of secretion by cell</t>
  </si>
  <si>
    <t>GO:1903530</t>
  </si>
  <si>
    <t>ENSECAG00000012045;ENSECAG00000022158;ENSECAG00000014117;ENSECAG00000019619;ENSECAG00000012481;ENSECAG00000016330;ENSECAG00000023300;ENSECAG00000009488;ENSECAG00000024457;ENSECAG00000011361;ENSECAG00000016910;ENSECAG00000020718;ENSECAG00000004651;ENSECAG00000020419;ENSECAG00000010394;ENSECAG00000006443;ENSECAG00000016134;ENSECAG00000000737;ENSECAG00000023478;ENSECAG00000021224;ENSECAG00000009170;ENSECAG00000020882;ENSECAG00000022405;ENSECAG00000013468;ENSECAG00000019131;ENSECAG00000006181;ENSECAG00000022677;ENSECAG00000012862;ENSECAG00000008614;ENSECAG00000017618;ENSECAG00000012215;ENSECAG00000017418;ENSECAG00000003315;ENSECAG00000015597;ENSECAG00000024981;ENSECAG00000032664;ENSECAG00000007837;ENSECAG00000018333;ENSECAG00000001445;ENSECAG00000038173;ENSECAG00000007671;ENSECAG00000012930;ENSECAG00000006442</t>
  </si>
  <si>
    <t>T cell proliferation</t>
  </si>
  <si>
    <t>GO:0042098</t>
  </si>
  <si>
    <t>ENSECAG00000038153;ENSECAG00000018133;ENSECAG00000023766;ENSECAG00000020260;ENSECAG00000021182;ENSECAG00000012481;ENSECAG00000009488;ENSECAG00000007847;ENSECAG00000004420;ENSECAG00000021208;ENSECAG00000024298;ENSECAG00000029062;ENSECAG00000000737;ENSECAG00000021804;ENSECAG00000015805;ENSECAG00000019750;ENSECAG00000014957;ENSECAG00000015261;ENSECAG00000021437;ENSECAG00000027770;ENSECAG00000023862;ENSECAG00000004556;ENSECAG00000016534;ENSECAG00000013747</t>
  </si>
  <si>
    <t>glycerolipid metabolic process</t>
  </si>
  <si>
    <t>GO:0046486</t>
  </si>
  <si>
    <t>ENSECAG00000026965;ENSECAG00000006288;ENSECAG00000022468;ENSECAG00000012411;ENSECAG00000031636;ENSECAG00000018996;ENSECAG00000021224;ENSECAG00000024810;ENSECAG00000019708;ENSECAG00000006847;ENSECAG00000023941;ENSECAG00000017119;ENSECAG00000020213;ENSECAG00000017477;ENSECAG00000020882;ENSECAG00000019738;ENSECAG00000025135;ENSECAG00000005838;ENSECAG00000015547;ENSECAG00000010145;ENSECAG00000009649;ENSECAG00000019557;ENSECAG00000014996;ENSECAG00000007009;ENSECAG00000017598;ENSECAG00000023076;ENSECAG00000018342;ENSECAG00000023828;ENSECAG00000006934;ENSECAG00000000237;ENSECAG00000024847;ENSECAG00000013070;ENSECAG00000020795;ENSECAG00000009032;ENSECAG00000011962;ENSECAG00000016962;ENSECAG00000010932;ENSECAG00000010188;ENSECAG00000011528;ENSECAG00000009385</t>
  </si>
  <si>
    <t>negative regulation of cell adhesion</t>
  </si>
  <si>
    <t>GO:0007162</t>
  </si>
  <si>
    <t>ENSECAG00000038153;ENSECAG00000018133;ENSECAG00000023766;ENSECAG00000008923;ENSECAG00000024457;ENSECAG00000026965;ENSECAG00000007183;ENSECAG00000011553;ENSECAG00000033791;ENSECAG00000021208;ENSECAG00000005203;ENSECAG00000024298;ENSECAG00000029062;ENSECAG00000023172;ENSECAG00000000737;ENSECAG00000000022;ENSECAG00000021804;ENSECAG00000022405;ENSECAG00000015805;ENSECAG00000010613;ENSECAG00000024981;ENSECAG00000009958;ENSECAG00000013988;ENSECAG00000027770;ENSECAG00000021162;ENSECAG00000003002;ENSECAG00000004556;ENSECAG00000016534;ENSECAG00000009133</t>
  </si>
  <si>
    <t>positive regulation of transport</t>
  </si>
  <si>
    <t>GO:0051050</t>
  </si>
  <si>
    <t>ENSECAG00000012045;ENSECAG00000013126;ENSECAG00000022158;ENSECAG00000005570;ENSECAG00000014117;ENSECAG00000023300;ENSECAG00000009966;ENSECAG00000009488;ENSECAG00000022968;ENSECAG00000016910;ENSECAG00000015644;ENSECAG00000022066;ENSECAG00000015188;ENSECAG00000020419;ENSECAG00000010394;ENSECAG00000006443;ENSECAG00000024298;ENSECAG00000029062;ENSECAG00000023172;ENSECAG00000000737;ENSECAG00000021224;ENSECAG00000009170;ENSECAG00000037302;ENSECAG00000011929;ENSECAG00000020882;ENSECAG00000017005;ENSECAG00000005675;ENSECAG00000009456;ENSECAG00000013468;ENSECAG00000023970;ENSECAG00000006181;ENSECAG00000014175;ENSECAG00000012166;ENSECAG00000017618;ENSECAG00000021092;ENSECAG00000017418;ENSECAG00000003315;ENSECAG00000008993;ENSECAG00000022880;ENSECAG00000015597;ENSECAG00000024981;ENSECAG00000015460;ENSECAG00000019484;ENSECAG00000032664;ENSECAG00000022083;ENSECAG00000007837;ENSECAG00000009535;ENSECAG00000018333;ENSECAG00000011638;ENSECAG00000007010;ENSECAG00000009079;ENSECAG00000019751;ENSECAG00000027770;ENSECAG00000001499;ENSECAG00000003448;ENSECAG00000011067;ENSECAG00000038173;ENSECAG00000016922;ENSECAG00000012670;ENSECAG00000021771;ENSECAG00000019940;ENSECAG00000006442</t>
  </si>
  <si>
    <t>GO:BP</t>
  </si>
  <si>
    <t>adjusted_p_ value</t>
  </si>
  <si>
    <t>negative_log10_ of_adjusted_ p_value</t>
  </si>
  <si>
    <r>
      <t>source</t>
    </r>
    <r>
      <rPr>
        <vertAlign val="superscript"/>
        <sz val="11"/>
        <color theme="1"/>
        <rFont val="Calibri"/>
        <family val="2"/>
        <scheme val="minor"/>
      </rPr>
      <t>1)</t>
    </r>
  </si>
  <si>
    <t>Table_S3: Gene ontology (GO) enrichment analysis for up-regulated genes involved in long-distance run</t>
  </si>
  <si>
    <r>
      <t>term_size</t>
    </r>
    <r>
      <rPr>
        <vertAlign val="superscript"/>
        <sz val="11"/>
        <color theme="1"/>
        <rFont val="Calibri"/>
        <family val="2"/>
        <scheme val="minor"/>
      </rPr>
      <t>2)</t>
    </r>
  </si>
  <si>
    <r>
      <t>query_size</t>
    </r>
    <r>
      <rPr>
        <vertAlign val="superscript"/>
        <sz val="11"/>
        <color theme="1"/>
        <rFont val="Calibri"/>
        <family val="2"/>
        <scheme val="minor"/>
      </rPr>
      <t>3)</t>
    </r>
  </si>
  <si>
    <r>
      <t>intersection_ size</t>
    </r>
    <r>
      <rPr>
        <vertAlign val="superscript"/>
        <sz val="11"/>
        <color theme="1"/>
        <rFont val="Calibri"/>
        <family val="2"/>
        <scheme val="minor"/>
      </rPr>
      <t>4)</t>
    </r>
  </si>
  <si>
    <r>
      <t>intersection percentage</t>
    </r>
    <r>
      <rPr>
        <vertAlign val="superscript"/>
        <sz val="11"/>
        <color theme="1"/>
        <rFont val="Calibri"/>
        <family val="2"/>
        <scheme val="minor"/>
      </rPr>
      <t>5)</t>
    </r>
  </si>
  <si>
    <r>
      <t>effective_ domain_ size</t>
    </r>
    <r>
      <rPr>
        <vertAlign val="superscript"/>
        <sz val="11"/>
        <color theme="1"/>
        <rFont val="Calibri"/>
        <family val="2"/>
        <scheme val="minor"/>
      </rPr>
      <t>6)</t>
    </r>
  </si>
  <si>
    <t>GO:CC</t>
  </si>
  <si>
    <t>cytoplasm</t>
  </si>
  <si>
    <t>GO:0005737</t>
  </si>
  <si>
    <t>ENSECAG00000030990,ENSECAG00000019599,ENSECAG00000020904,ENSECAG00000011523,ENSECAG00000011966,ENSECAG00000008070,ENSECAG00000017795,ENSECAG00000016465,ENSECAG00000014490,ENSECAG00000018837,ENSECAG00000020269,ENSECAG00000013186,ENSECAG00000016726,ENSECAG00000012045,ENSECAG00000003473,ENSECAG00000019559,ENSECAG00000015813,ENSECAG00000013126,ENSECAG00000020774,ENSECAG00000022834,ENSECAG00000016702,ENSECAG00000022369,ENSECAG00000024402,ENSECAG00000005038,ENSECAG00000013045,ENSECAG00000022158,ENSECAG00000005570,ENSECAG00000004216,ENSECAG00000015822,ENSECAG00000000438,ENSECAG00000013481,ENSECAG00000014896,ENSECAG00000007818,ENSECAG00000008769,ENSECAG00000014117,ENSECAG00000023010,ENSECAG00000018702,ENSECAG00000022494,ENSECAG00000008193,ENSECAG00000017804,ENSECAG00000002701,ENSECAG00000017075,ENSECAG00000011972,ENSECAG00000004463,ENSECAG00000014002,ENSECAG00000020260,ENSECAG00000021445,ENSECAG00000028144,ENSECAG00000024018,ENSECAG00000014831,ENSECAG00000042020,ENSECAG00000021765,ENSECAG00000008057,ENSECAG00000023430,ENSECAG00000002142,ENSECAG00000016770,ENSECAG00000019660,ENSECAG00000024191,ENSECAG00000010581,ENSECAG00000000591,ENSECAG00000007133,ENSECAG00000014949,ENSECAG00000019619,ENSECAG00000011160,ENSECAG00000017665,ENSECAG00000006400,ENSECAG00000016330,ENSECAG00000012334,ENSECAG00000023300,ENSECAG00000009956,ENSECAG00000001165,ENSECAG00000006995,ENSECAG00000007648,ENSECAG00000012264,ENSECAG00000006721,ENSECAG00000038588,ENSECAG00000016464,ENSECAG00000005863,ENSECAG00000032992,ENSECAG00000009966,ENSECAG00000008596,ENSECAG00000008923,ENSECAG00000023860,ENSECAG00000011006,ENSECAG00000013054,ENSECAG00000016917,ENSECAG00000003104,ENSECAG00000012071,ENSECAG00000019292,ENSECAG00000017160,ENSECAG00000024168,ENSECAG00000000744,ENSECAG00000018094,ENSECAG00000006710,ENSECAG00000022918,ENSECAG00000019097,ENSECAG00000024276,ENSECAG00000011380,ENSECAG00000009488,ENSECAG00000020932,ENSECAG00000019261,ENSECAG00000016424,ENSECAG00000014615,ENSECAG00000000258,ENSECAG00000010464,ENSECAG00000015678,ENSECAG00000023690,ENSECAG00000010526,ENSECAG00000022968,ENSECAG00000015869,ENSECAG00000018828,ENSECAG00000029043,ENSECAG00000008705,ENSECAG00000007847,ENSECAG00000016439,ENSECAG00000022326,ENSECAG00000005912,ENSECAG00000016183,ENSECAG00000012228,ENSECAG00000016019,ENSECAG00000017156,ENSECAG00000015172,ENSECAG00000012292,ENSECAG00000008895,ENSECAG00000009192,ENSECAG00000011822,ENSECAG00000021294,ENSECAG00000020998,ENSECAG00000014414,ENSECAG00000018645,ENSECAG00000012645,ENSECAG00000015853,ENSECAG00000005266,ENSECAG00000011797,ENSECAG00000026965,ENSECAG00000014364,ENSECAG00000013745,ENSECAG00000006998,ENSECAG00000009787,ENSECAG00000024413,ENSECAG00000016161,ENSECAG00000004260,ENSECAG00000023335,ENSECAG00000011361,ENSECAG00000042673,ENSECAG00000021609,ENSECAG00000007736,ENSECAG00000016204,ENSECAG00000003051,ENSECAG00000029514,ENSECAG00000007499,ENSECAG00000016862,ENSECAG00000006302,ENSECAG00000009356,ENSECAG00000008033,ENSECAG00000009611,ENSECAG00000024065,ENSECAG00000020343,ENSECAG00000026898,ENSECAG00000009246,ENSECAG00000006288,ENSECAG00000014218,ENSECAG00000012499,ENSECAG00000009968,ENSECAG00000012612,ENSECAG00000017874,ENSECAG00000021665,ENSECAG00000000125,ENSECAG00000001989,ENSECAG00000009896,ENSECAG00000020718,ENSECAG00000010918,ENSECAG00000018309,ENSECAG00000025087,ENSECAG00000015053,ENSECAG00000021968,ENSECAG00000022232,ENSECAG00000023992,ENSECAG00000009742,ENSECAG00000011221,ENSECAG00000016721,ENSECAG00000021359,ENSECAG00000000259,ENSECAG00000013632,ENSECAG00000020508,ENSECAG00000016238,ENSECAG00000010351,ENSECAG00000006364,ENSECAG00000017482,ENSECAG00000007894,ENSECAG00000002490,ENSECAG00000009030,ENSECAG00000012725,ENSECAG00000009028,ENSECAG00000033791,ENSECAG00000021173,ENSECAG00000012179,ENSECAG00000000360,ENSECAG00000004942,ENSECAG00000010342,ENSECAG00000013763,ENSECAG00000007767,ENSECAG00000021208,ENSECAG00000019257,ENSECAG00000004400,ENSECAG00000020582,ENSECAG00000017579,ENSECAG00000023596,ENSECAG00000021876,ENSECAG00000023358,ENSECAG00000020278,ENSECAG00000004651,ENSECAG00000024092,ENSECAG00000011807,ENSECAG00000020116,ENSECAG00000036923,ENSECAG00000022694,ENSECAG00000010948,ENSECAG00000020419,ENSECAG00000022970,ENSECAG00000006886,ENSECAG00000012124,ENSECAG00000010394,ENSECAG00000006443,ENSECAG00000009926,ENSECAG00000017521,ENSECAG00000016134,ENSECAG00000011728,ENSECAG00000014975,ENSECAG00000015565,ENSECAG00000032438,ENSECAG00000024298,ENSECAG00000008693,ENSECAG00000019772,ENSECAG00000018924,ENSECAG00000019025,ENSECAG00000002988,ENSECAG00000013197,ENSECAG00000021672,ENSECAG00000042810,ENSECAG00000029062,ENSECAG00000023172,ENSECAG00000000737,ENSECAG00000020522,ENSECAG00000022468,ENSECAG00000009044,ENSECAG00000016071,ENSECAG00000007665,ENSECAG00000011173,ENSECAG00000010033,ENSECAG00000015953,ENSECAG00000008975,ENSECAG00000008796,ENSECAG00000016664,ENSECAG00000008755,ENSECAG00000012411,ENSECAG00000004251,ENSECAG00000016089,ENSECAG00000000022,ENSECAG00000017295,ENSECAG00000022842,ENSECAG00000031636,ENSECAG00000009572,ENSECAG00000008108,ENSECAG00000025023,ENSECAG00000018996,ENSECAG00000015514,ENSECAG00000021224,ENSECAG00000000641,ENSECAG00000024810,ENSECAG00000000398,ENSECAG00000009170,ENSECAG00000020563,ENSECAG00000019708,ENSECAG00000006847,ENSECAG00000013623,ENSECAG00000017119,ENSECAG00000019264,ENSECAG00000020213,ENSECAG00000009090,ENSECAG00000014984,ENSECAG00000002017,ENSECAG00000019711,ENSECAG00000017338,ENSECAG00000012172,ENSECAG00000009799,ENSECAG00000013291,ENSECAG00000023468,ENSECAG00000010080,ENSECAG00000020252,ENSECAG00000017477,ENSECAG00000024887,ENSECAG00000026849,ENSECAG00000005594,ENSECAG00000007780,ENSECAG00000015245,ENSECAG00000011196,ENSECAG00000001640,ENSECAG00000017059,ENSECAG00000020840,ENSECAG00000010860,ENSECAG00000023953,ENSECAG00000018731,ENSECAG00000016684,ENSECAG00000022574,ENSECAG00000020882,ENSECAG00000000650,ENSECAG00000007392,ENSECAG00000022405,ENSECAG00000017005,ENSECAG00000013825,ENSECAG00000016077,ENSECAG00000015382,ENSECAG00000017662,ENSECAG00000019830,ENSECAG00000024442,ENSECAG00000007385,ENSECAG00000018648,ENSECAG00000011496,ENSECAG00000019914,ENSECAG00000005675,ENSECAG00000024743,ENSECAG00000009456,ENSECAG00000025129,ENSECAG00000015858,ENSECAG00000008957,ENSECAG00000008446,ENSECAG00000018111,ENSECAG00000019847,ENSECAG00000016773,ENSECAG00000013468,ENSECAG00000016782,ENSECAG00000001774,ENSECAG00000011257,ENSECAG00000015506,ENSECAG00000007495,ENSECAG00000019738,ENSECAG00000017419,ENSECAG00000017235,ENSECAG00000010986,ENSECAG00000009658,ENSECAG00000001697,ENSECAG00000015798,ENSECAG00000018068,ENSECAG00000025135,ENSECAG00000005838,ENSECAG00000019404,ENSECAG00000000735,ENSECAG00000041037,ENSECAG00000016494,ENSECAG00000019131,ENSECAG00000020763,ENSECAG00000019492,ENSECAG00000015468,ENSECAG00000005166,ENSECAG00000016296,ENSECAG00000003495,ENSECAG00000018034,ENSECAG00000023970,ENSECAG00000015370,ENSECAG00000008644,ENSECAG00000024482,ENSECAG00000000713,ENSECAG00000006181,ENSECAG00000022677,ENSECAG00000018823,ENSECAG00000015547,ENSECAG00000022368,ENSECAG00000003398,ENSECAG00000015805,ENSECAG00000012069,ENSECAG00000007518,ENSECAG00000025028,ENSECAG00000021899,ENSECAG00000014460,ENSECAG00000014175,ENSECAG00000030024,ENSECAG00000008730,ENSECAG00000000090,ENSECAG00000012724,ENSECAG00000008917,ENSECAG00000021505,ENSECAG00000009157,ENSECAG00000016329,ENSECAG00000021301,ENSECAG00000013742,ENSECAG00000006981,ENSECAG00000012862,ENSECAG00000021499,ENSECAG00000000458,ENSECAG00000008767,ENSECAG00000000386,ENSECAG00000012166,ENSECAG00000009649,ENSECAG00000012693,ENSECAG00000008614,ENSECAG00000017984,ENSECAG00000009570,ENSECAG00000011949,ENSECAG00000023758,ENSECAG00000016346,ENSECAG00000019557,ENSECAG00000020669,ENSECAG00000023009,ENSECAG00000011192,ENSECAG00000009862,ENSECAG00000018467,ENSECAG00000017618,ENSECAG00000020354,ENSECAG00000018188,ENSECAG00000019530,ENSECAG00000015341,ENSECAG00000024925,ENSECAG00000012215,ENSECAG00000023417,ENSECAG00000010613,ENSECAG00000020336,ENSECAG00000024031,ENSECAG00000020533,ENSECAG00000014752,ENSECAG00000014996,ENSECAG00000018870,ENSECAG00000007009,ENSECAG00000013050,ENSECAG00000019215,ENSECAG00000022855,ENSECAG00000003315,ENSECAG00000007508,ENSECAG00000014866,ENSECAG00000026958,ENSECAG00000012960,ENSECAG00000009101,ENSECAG00000023879,ENSECAG00000022270,ENSECAG00000017598,ENSECAG00000008817,ENSECAG00000000288,ENSECAG00000015261,ENSECAG00000024371,ENSECAG00000019509,ENSECAG00000011438,ENSECAG00000009921,ENSECAG00000010260,ENSECAG00000021568,ENSECAG00000011651,ENSECAG00000013080,ENSECAG00000018428,ENSECAG00000020463,ENSECAG00000024205,ENSECAG00000010610,ENSECAG00000018948,ENSECAG00000019243,ENSECAG00000023575,ENSECAG00000010132,ENSECAG00000016508,ENSECAG00000020304,ENSECAG00000008927,ENSECAG00000008993,ENSECAG00000022880,ENSECAG00000015597,ENSECAG00000024981,ENSECAG00000007536,ENSECAG00000000544,ENSECAG00000017406,ENSECAG00000015460,ENSECAG00000017707,ENSECAG00000031859,ENSECAG00000032728,ENSECAG00000008161,ENSECAG00000019453,ENSECAG00000021428,ENSECAG00000020462,ENSECAG00000018714,ENSECAG00000018046,ENSECAG00000019987,ENSECAG00000019768,ENSECAG00000019821,ENSECAG00000023076,ENSECAG00000021610,ENSECAG00000018342,ENSECAG00000023828,ENSECAG00000006321,ENSECAG00000017221,ENSECAG00000021999,ENSECAG00000010087,ENSECAG00000011647,ENSECAG00000015865,ENSECAG00000013228,ENSECAG00000024613,ENSECAG00000002389,ENSECAG00000009379,ENSECAG00000003253,ENSECAG00000020517,ENSECAG00000013492,ENSECAG00000011738,ENSECAG00000006934,ENSECAG00000017687,ENSECAG00000016323,ENSECAG00000021993,ENSECAG00000022290,ENSECAG00000014096,ENSECAG00000022786,ENSECAG00000019002,ENSECAG00000012787,ENSECAG00000022051,ENSECAG00000007974,ENSECAG00000022190,ENSECAG00000040631,ENSECAG00000003535,ENSECAG00000007115,ENSECAG00000024499,ENSECAG00000014260,ENSECAG00000017148,ENSECAG00000000701,ENSECAG00000022083,ENSECAG00000007837,ENSECAG00000021368,ENSECAG00000015006,ENSECAG00000015379,ENSECAG00000014199,ENSECAG00000023625,ENSECAG00000016193,ENSECAG00000017034,ENSECAG00000024327,ENSECAG00000023657,ENSECAG00000021437,ENSECAG00000020245,ENSECAG00000018333,ENSECAG00000023546,ENSECAG00000021269,ENSECAG00000009999,ENSECAG00000007541,ENSECAG00000010667,ENSECAG00000002267,ENSECAG00000012838,ENSECAG00000022255,ENSECAG00000009327,ENSECAG00000023565,ENSECAG00000003345,ENSECAG00000016706,ENSECAG00000007176,ENSECAG00000015723,ENSECAG00000000466,ENSECAG00000004471,ENSECAG00000020856,ENSECAG00000011638,ENSECAG00000016362,ENSECAG00000009958,ENSECAG00000018425,ENSECAG00000011242,ENSECAG00000010881,ENSECAG00000016273,ENSECAG00000022360,ENSECAG00000023813,ENSECAG00000009690,ENSECAG00000010813,ENSECAG00000022341,ENSECAG00000003758,ENSECAG00000021422,ENSECAG00000002831,ENSECAG00000022429,ENSECAG00000013988,ENSECAG00000019601,ENSECAG00000000237,ENSECAG00000024847,ENSECAG00000012804,ENSECAG00000014691,ENSECAG00000019877,ENSECAG00000000539,ENSECAG00000011132,ENSECAG00000009901,ENSECAG00000004107,ENSECAG00000023189,ENSECAG00000018014,ENSECAG00000020795,ENSECAG00000024727,ENSECAG00000019841,ENSECAG00000003837,ENSECAG00000024967,ENSECAG00000023820,ENSECAG00000023991,ENSECAG00000016078,ENSECAG00000021209,ENSECAG00000024138,ENSECAG00000007609,ENSECAG00000022130,ENSECAG00000016852,ENSECAG00000018521,ENSECAG00000021241,ENSECAG00000016921,ENSECAG00000038275,ENSECAG00000007010,ENSECAG00000019077,ENSECAG00000011939,ENSECAG00000009648,ENSECAG00000008274,ENSECAG00000006881,ENSECAG00000010914,ENSECAG00000019904,ENSECAG00000015899,ENSECAG00000007123,ENSECAG00000033210,ENSECAG00000014019,ENSECAG00000029465,ENSECAG00000017644,ENSECAG00000021300,ENSECAG00000019900,ENSECAG00000016815,ENSECAG00000017349,ENSECAG00000009032,ENSECAG00000016722,ENSECAG00000027770,ENSECAG00000011962,ENSECAG00000034985,ENSECAG00000021093,ENSECAG00000020079,ENSECAG00000021162,ENSECAG00000001996,ENSECAG00000013981,ENSECAG00000016324,ENSECAG00000010267,ENSECAG00000001784,ENSECAG00000001214,ENSECAG00000023862,ENSECAG00000017258,ENSECAG00000014278,ENSECAG00000018838,ENSECAG00000003448,ENSECAG00000016995,ENSECAG00000000608,ENSECAG00000011067,ENSECAG00000038173,ENSECAG00000011524,ENSECAG00000024658,ENSECAG00000012142,ENSECAG00000015498,ENSECAG00000013368,ENSECAG00000022028,ENSECAG00000007901,ENSECAG00000012148,ENSECAG00000009430,ENSECAG00000011768,ENSECAG00000023859,ENSECAG00000031980,ENSECAG00000022085,ENSECAG00000005770,ENSECAG00000017383,ENSECAG00000011650,ENSECAG00000003954,ENSECAG00000020311,ENSECAG00000004159,ENSECAG00000004556,ENSECAG00000040740,ENSECAG00000012734,ENSECAG00000018411,ENSECAG00000012393,ENSECAG00000014031,ENSECAG00000008989,ENSECAG00000024801,ENSECAG00000009251,ENSECAG00000019617,ENSECAG00000037138,ENSECAG00000016500,ENSECAG00000021773,ENSECAG00000015817,ENSECAG00000019889,ENSECAG00000007671,ENSECAG00000024623,ENSECAG00000016912,ENSECAG00000015306,ENSECAG00000013038,ENSECAG00000016519,ENSECAG00000019333,ENSECAG00000011779,ENSECAG00000022117,ENSECAG00000016534,ENSECAG00000009563,ENSECAG00000015544,ENSECAG00000016491,ENSECAG00000001985,ENSECAG00000024703,ENSECAG00000035192,ENSECAG00000009033,ENSECAG00000014550,ENSECAG00000007134,ENSECAG00000013554,ENSECAG00000006429,ENSECAG00000012670,ENSECAG00000019671,ENSECAG00000019918,ENSECAG00000021771,ENSECAG00000025055,ENSECAG00000012371,ENSECAG00000012930,ENSECAG00000003121,ENSECAG00000023888,ENSECAG00000021048,ENSECAG00000000068,ENSECAG00000019940,ENSECAG00000013747,ENSECAG00000018578,ENSECAG00000008695,ENSECAG00000010932,ENSECAG00000015186,ENSECAG00000023503,ENSECAG00000017366,ENSECAG00000036130,ENSECAG00000013004,ENSECAG00000015333,ENSECAG00000017134,ENSECAG00000011686,ENSECAG00000020867,ENSECAG00000009219,ENSECAG00000018600,ENSECAG00000008242,ENSECAG00000016854,ENSECAG00000008679,ENSECAG00000021043,ENSECAG00000022905,ENSECAG00000019023,ENSECAG00000008613,ENSECAG00000012607,ENSECAG00000011528,ENSECAG00000009385,ENSECAG00000017883,ENSECAG00000021479</t>
  </si>
  <si>
    <t>endomembrane system</t>
  </si>
  <si>
    <t>GO:0012505</t>
  </si>
  <si>
    <t>ENSECAG00000008070,ENSECAG00000016465,ENSECAG00000014490,ENSECAG00000018837,ENSECAG00000012045,ENSECAG00000003473,ENSECAG00000015813,ENSECAG00000013126,ENSECAG00000016702,ENSECAG00000024402,ENSECAG00000005038,ENSECAG00000022158,ENSECAG00000005570,ENSECAG00000008769,ENSECAG00000014117,ENSECAG00000018702,ENSECAG00000002701,ENSECAG00000004463,ENSECAG00000014002,ENSECAG00000021765,ENSECAG00000024191,ENSECAG00000010581,ENSECAG00000019619,ENSECAG00000016330,ENSECAG00000023300,ENSECAG00000001165,ENSECAG00000006995,ENSECAG00000012264,ENSECAG00000006721,ENSECAG00000038588,ENSECAG00000005863,ENSECAG00000009966,ENSECAG00000008923,ENSECAG00000012071,ENSECAG00000017160,ENSECAG00000024168,ENSECAG00000018094,ENSECAG00000022760,ENSECAG00000016424,ENSECAG00000014615,ENSECAG00000000258,ENSECAG00000010464,ENSECAG00000022968,ENSECAG00000018828,ENSECAG00000029043,ENSECAG00000012228,ENSECAG00000016019,ENSECAG00000017156,ENSECAG00000009192,ENSECAG00000011822,ENSECAG00000021294,ENSECAG00000020998,ENSECAG00000014414,ENSECAG00000015853,ENSECAG00000014364,ENSECAG00000013745,ENSECAG00000016161,ENSECAG00000004260,ENSECAG00000023335,ENSECAG00000042673,ENSECAG00000016204,ENSECAG00000003051,ENSECAG00000009524,ENSECAG00000009611,ENSECAG00000014218,ENSECAG00000021665,ENSECAG00000000125,ENSECAG00000020718,ENSECAG00000010918,ENSECAG00000018309,ENSECAG00000025087,ENSECAG00000021359,ENSECAG00000010351,ENSECAG00000006364,ENSECAG00000017482,ENSECAG00000033791,ENSECAG00000021173,ENSECAG00000010342,ENSECAG00000007767,ENSECAG00000017579,ENSECAG00000023596,ENSECAG00000020278,ENSECAG00000024092,ENSECAG00000011807,ENSECAG00000020116,ENSECAG00000036923,ENSECAG00000022694,ENSECAG00000010948,ENSECAG00000020419,ENSECAG00000022970,ENSECAG00000006886,ENSECAG00000012124,ENSECAG00000010394,ENSECAG00000006443,ENSECAG00000009926,ENSECAG00000017521,ENSECAG00000016134,ENSECAG00000019772,ENSECAG00000021672,ENSECAG00000029062,ENSECAG00000023172,ENSECAG00000000737,ENSECAG00000016664,ENSECAG00000008755,ENSECAG00000017295,ENSECAG00000022842,ENSECAG00000008108,ENSECAG00000025023,ENSECAG00000000641,ENSECAG00000024810,ENSECAG00000009170,ENSECAG00000017119,ENSECAG00000019264,ENSECAG00000020213,ENSECAG00000023468,ENSECAG00000020252,ENSECAG00000017477,ENSECAG00000005594,ENSECAG00000007780,ENSECAG00000001640,ENSECAG00000017059,ENSECAG00000020840,ENSECAG00000010860,ENSECAG00000016276,ENSECAG00000016684,ENSECAG00000015037,ENSECAG00000022405,ENSECAG00000017005,ENSECAG00000005675,ENSECAG00000024743,ENSECAG00000009456,ENSECAG00000025129,ENSECAG00000015858,ENSECAG00000008957,ENSECAG00000008446,ENSECAG00000010986,ENSECAG00000009658,ENSECAG00000018068,ENSECAG00000025135,ENSECAG00000005838,ENSECAG00000019404,ENSECAG00000019492,ENSECAG00000015468,ENSECAG00000005166,ENSECAG00000018034,ENSECAG00000022677,ENSECAG00000015547,ENSECAG00000012069,ENSECAG00000007518,ENSECAG00000025028,ENSECAG00000014460,ENSECAG00000009157,ENSECAG00000016329,ENSECAG00000021301,ENSECAG00000012862,ENSECAG00000021499,ENSECAG00000000458,ENSECAG00000012166,ENSECAG00000009649,ENSECAG00000007942,ENSECAG00000011097,ENSECAG00000017984,ENSECAG00000009570,ENSECAG00000011949,ENSECAG00000016346,ENSECAG00000019557,ENSECAG00000011192,ENSECAG00000018467,ENSECAG00000017618,ENSECAG00000019530,ENSECAG00000024031,ENSECAG00000020533,ENSECAG00000013050,ENSECAG00000019215,ENSECAG00000022855,ENSECAG00000024371,ENSECAG00000019509,ENSECAG00000011438,ENSECAG00000010260,ENSECAG00000011651,ENSECAG00000013080,ENSECAG00000024205,ENSECAG00000010610,ENSECAG00000019243,ENSECAG00000008993,ENSECAG00000022880,ENSECAG00000024981,ENSECAG00000019453,ENSECAG00000018046,ENSECAG00000019987,ENSECAG00000019768,ENSECAG00000018342,ENSECAG00000023828,ENSECAG00000006321,ENSECAG00000010087,ENSECAG00000013492,ENSECAG00000006934,ENSECAG00000016323,ENSECAG00000022786,ENSECAG00000007974,ENSECAG00000022190,ENSECAG00000014260,ENSECAG00000022083,ENSECAG00000023625,ENSECAG00000023657,ENSECAG00000020245,ENSECAG00000018333,ENSECAG00000009999,ENSECAG00000007541,ENSECAG00000023565,ENSECAG00000007176,ENSECAG00000020856,ENSECAG00000011638,ENSECAG00000018425,ENSECAG00000011242,ENSECAG00000016273,ENSECAG00000010813,ENSECAG00000022341,ENSECAG00000003758,ENSECAG00000021422,ENSECAG00000013988,ENSECAG00000000237,ENSECAG00000024847,ENSECAG00000012804,ENSECAG00000020795,ENSECAG00000019841,ENSECAG00000021694,ENSECAG00000003837,ENSECAG00000024967,ENSECAG00000016078,ENSECAG00000021209,ENSECAG00000024138,ENSECAG00000007609,ENSECAG00000016921,ENSECAG00000038275,ENSECAG00000007010,ENSECAG00000019077,ENSECAG00000006881,ENSECAG00000010914,ENSECAG00000019904,ENSECAG00000015899,ENSECAG00000007123,ENSECAG00000033210,ENSECAG00000029465,ENSECAG00000017644,ENSECAG00000017349,ENSECAG00000009032,ENSECAG00000011962,ENSECAG00000001996,ENSECAG00000010267,ENSECAG00000001784,ENSECAG00000003448,ENSECAG00000011524,ENSECAG00000022028,ENSECAG00000005770,ENSECAG00000017383,ENSECAG00000004159,ENSECAG00000004556,ENSECAG00000012393,ENSECAG00000014031,ENSECAG00000019617,ENSECAG00000021773,ENSECAG00000015817,ENSECAG00000019889,ENSECAG00000007671,ENSECAG00000016912,ENSECAG00000016519,ENSECAG00000007580,ENSECAG00000009563,ENSECAG00000016491,ENSECAG00000001985,ENSECAG00000009033,ENSECAG00000014550,ENSECAG00000007134,ENSECAG00000013554,ENSECAG00000012670,ENSECAG00000019671,ENSECAG00000021771,ENSECAG00000012371,ENSECAG00000012930,ENSECAG00000019940,ENSECAG00000010932,ENSECAG00000036130,ENSECAG00000016854,ENSECAG00000008679,ENSECAG00000011528,ENSECAG00000009385</t>
  </si>
  <si>
    <t>vesicle</t>
  </si>
  <si>
    <t>GO:0031982</t>
  </si>
  <si>
    <t>ENSECAG00000008070,ENSECAG00000014490,ENSECAG00000012045,ENSECAG00000003473,ENSECAG00000015813,ENSECAG00000013126,ENSECAG00000024402,ENSECAG00000005038,ENSECAG00000022158,ENSECAG00000004216,ENSECAG00000008769,ENSECAG00000014117,ENSECAG00000002701,ENSECAG00000004463,ENSECAG00000014002,ENSECAG00000023430,ENSECAG00000010581,ENSECAG00000000591,ENSECAG00000019619,ENSECAG00000006995,ENSECAG00000008923,ENSECAG00000011006,ENSECAG00000012071,ENSECAG00000024168,ENSECAG00000000744,ENSECAG00000018094,ENSECAG00000009488,ENSECAG00000016424,ENSECAG00000014615,ENSECAG00000000258,ENSECAG00000018828,ENSECAG00000016183,ENSECAG00000012228,ENSECAG00000015853,ENSECAG00000005266,ENSECAG00000014364,ENSECAG00000013745,ENSECAG00000006998,ENSECAG00000004260,ENSECAG00000023335,ENSECAG00000042673,ENSECAG00000016204,ENSECAG00000003051,ENSECAG00000015644,ENSECAG00000009611,ENSECAG00000014218,ENSECAG00000020718,ENSECAG00000010918,ENSECAG00000018309,ENSECAG00000025087,ENSECAG00000010351,ENSECAG00000033791,ENSECAG00000020116,ENSECAG00000036923,ENSECAG00000022694,ENSECAG00000020419,ENSECAG00000022970,ENSECAG00000006886,ENSECAG00000010394,ENSECAG00000006443,ENSECAG00000009926,ENSECAG00000016134,ENSECAG00000019772,ENSECAG00000021672,ENSECAG00000023172,ENSECAG00000000737,ENSECAG00000016664,ENSECAG00000025023,ENSECAG00000019264,ENSECAG00000010860,ENSECAG00000016684,ENSECAG00000022405,ENSECAG00000017005,ENSECAG00000013825,ENSECAG00000024743,ENSECAG00000025129,ENSECAG00000015858,ENSECAG00000008957,ENSECAG00000008446,ENSECAG00000016782,ENSECAG00000018068,ENSECAG00000022677,ENSECAG00000007518,ENSECAG00000025028,ENSECAG00000014460,ENSECAG00000021301,ENSECAG00000021499,ENSECAG00000012166,ENSECAG00000017984,ENSECAG00000016346,ENSECAG00000019557,ENSECAG00000018467,ENSECAG00000017618,ENSECAG00000020336,ENSECAG00000024031,ENSECAG00000013050,ENSECAG00000019215,ENSECAG00000019509,ENSECAG00000010260,ENSECAG00000011651,ENSECAG00000024205,ENSECAG00000010610,ENSECAG00000018948,ENSECAG00000008993,ENSECAG00000022880,ENSECAG00000024981,ENSECAG00000018714,ENSECAG00000018046,ENSECAG00000019987,ENSECAG00000019768,ENSECAG00000013492,ENSECAG00000012787,ENSECAG00000000701,ENSECAG00000022083,ENSECAG00000015006,ENSECAG00000023625,ENSECAG00000018333,ENSECAG00000007541,ENSECAG00000011638,ENSECAG00000016273,ENSECAG00000003758,ENSECAG00000021422,ENSECAG00000000237,ENSECAG00000014691,ENSECAG00000034702,ENSECAG00000020795,ENSECAG00000003837,ENSECAG00000024967,ENSECAG00000024138,ENSECAG00000038275,ENSECAG00000007010,ENSECAG00000019077,ENSECAG00000008274,ENSECAG00000007123,ENSECAG00000033210,ENSECAG00000014019,ENSECAG00000017644,ENSECAG00000001996,ENSECAG00000016324,ENSECAG00000003002,ENSECAG00000022028,ENSECAG00000021773,ENSECAG00000015817,ENSECAG00000019889,ENSECAG00000024623,ENSECAG00000016912,ENSECAG00000016491,ENSECAG00000001985,ENSECAG00000009033,ENSECAG00000014550,ENSECAG00000007134,ENSECAG00000013554,ENSECAG00000012670,ENSECAG00000019671,ENSECAG00000021771,ENSECAG00000003121,ENSECAG00000015186,ENSECAG00000036130,ENSECAG00000018600,ENSECAG00000021043,ENSECAG00000011528</t>
  </si>
  <si>
    <t>intracellular vesicle</t>
  </si>
  <si>
    <t>GO:0097708</t>
  </si>
  <si>
    <t>ENSECAG00000008070,ENSECAG00000014490,ENSECAG00000012045,ENSECAG00000003473,ENSECAG00000015813,ENSECAG00000013126,ENSECAG00000024402,ENSECAG00000005038,ENSECAG00000022158,ENSECAG00000004216,ENSECAG00000014117,ENSECAG00000002701,ENSECAG00000004463,ENSECAG00000014002,ENSECAG00000023430,ENSECAG00000010581,ENSECAG00000000591,ENSECAG00000019619,ENSECAG00000006995,ENSECAG00000008923,ENSECAG00000011006,ENSECAG00000012071,ENSECAG00000024168,ENSECAG00000000744,ENSECAG00000018094,ENSECAG00000009488,ENSECAG00000016424,ENSECAG00000014615,ENSECAG00000000258,ENSECAG00000018828,ENSECAG00000016183,ENSECAG00000012228,ENSECAG00000015853,ENSECAG00000014364,ENSECAG00000013745,ENSECAG00000006998,ENSECAG00000004260,ENSECAG00000023335,ENSECAG00000042673,ENSECAG00000016204,ENSECAG00000003051,ENSECAG00000009611,ENSECAG00000014218,ENSECAG00000020718,ENSECAG00000010918,ENSECAG00000018309,ENSECAG00000025087,ENSECAG00000010351,ENSECAG00000033791,ENSECAG00000020116,ENSECAG00000036923,ENSECAG00000022694,ENSECAG00000020419,ENSECAG00000022970,ENSECAG00000006886,ENSECAG00000010394,ENSECAG00000006443,ENSECAG00000009926,ENSECAG00000016134,ENSECAG00000019772,ENSECAG00000021672,ENSECAG00000023172,ENSECAG00000000737,ENSECAG00000016664,ENSECAG00000025023,ENSECAG00000019264,ENSECAG00000010860,ENSECAG00000016684,ENSECAG00000022405,ENSECAG00000017005,ENSECAG00000013825,ENSECAG00000024743,ENSECAG00000025129,ENSECAG00000015858,ENSECAG00000008957,ENSECAG00000008446,ENSECAG00000018068,ENSECAG00000022677,ENSECAG00000007518,ENSECAG00000025028,ENSECAG00000014460,ENSECAG00000021301,ENSECAG00000021499,ENSECAG00000012166,ENSECAG00000017984,ENSECAG00000016346,ENSECAG00000019557,ENSECAG00000018467,ENSECAG00000017618,ENSECAG00000020336,ENSECAG00000024031,ENSECAG00000013050,ENSECAG00000019215,ENSECAG00000019509,ENSECAG00000010260,ENSECAG00000011651,ENSECAG00000024205,ENSECAG00000010610,ENSECAG00000018948,ENSECAG00000008993,ENSECAG00000022880,ENSECAG00000024981,ENSECAG00000018714,ENSECAG00000018046,ENSECAG00000019987,ENSECAG00000019768,ENSECAG00000013492,ENSECAG00000012787,ENSECAG00000022083,ENSECAG00000015006,ENSECAG00000023625,ENSECAG00000018333,ENSECAG00000007541,ENSECAG00000011638,ENSECAG00000003758,ENSECAG00000021422,ENSECAG00000000237,ENSECAG00000014691,ENSECAG00000020795,ENSECAG00000003837,ENSECAG00000024967,ENSECAG00000024138,ENSECAG00000038275,ENSECAG00000007010,ENSECAG00000019077,ENSECAG00000008274,ENSECAG00000007123,ENSECAG00000033210,ENSECAG00000014019,ENSECAG00000017644,ENSECAG00000001996,ENSECAG00000016324,ENSECAG00000022028,ENSECAG00000021773,ENSECAG00000015817,ENSECAG00000019889,ENSECAG00000024623,ENSECAG00000016912,ENSECAG00000016491,ENSECAG00000001985,ENSECAG00000009033,ENSECAG00000014550,ENSECAG00000007134,ENSECAG00000013554,ENSECAG00000012670,ENSECAG00000019671,ENSECAG00000021771,ENSECAG00000015186,ENSECAG00000036130,ENSECAG00000018600,ENSECAG00000011528</t>
  </si>
  <si>
    <t>cytoplasmic vesicle</t>
  </si>
  <si>
    <t>GO:0031410</t>
  </si>
  <si>
    <t>ENSECAG00000008070,ENSECAG00000014490,ENSECAG00000012045,ENSECAG00000003473,ENSECAG00000015813,ENSECAG00000013126,ENSECAG00000024402,ENSECAG00000005038,ENSECAG00000022158,ENSECAG00000004216,ENSECAG00000014117,ENSECAG00000002701,ENSECAG00000004463,ENSECAG00000014002,ENSECAG00000023430,ENSECAG00000010581,ENSECAG00000000591,ENSECAG00000019619,ENSECAG00000006995,ENSECAG00000008923,ENSECAG00000011006,ENSECAG00000012071,ENSECAG00000024168,ENSECAG00000000744,ENSECAG00000018094,ENSECAG00000009488,ENSECAG00000016424,ENSECAG00000014615,ENSECAG00000000258,ENSECAG00000018828,ENSECAG00000016183,ENSECAG00000012228,ENSECAG00000015853,ENSECAG00000014364,ENSECAG00000013745,ENSECAG00000006998,ENSECAG00000004260,ENSECAG00000023335,ENSECAG00000042673,ENSECAG00000016204,ENSECAG00000003051,ENSECAG00000009611,ENSECAG00000014218,ENSECAG00000020718,ENSECAG00000010918,ENSECAG00000018309,ENSECAG00000025087,ENSECAG00000010351,ENSECAG00000033791,ENSECAG00000020116,ENSECAG00000036923,ENSECAG00000022694,ENSECAG00000020419,ENSECAG00000022970,ENSECAG00000006886,ENSECAG00000010394,ENSECAG00000006443,ENSECAG00000009926,ENSECAG00000016134,ENSECAG00000019772,ENSECAG00000021672,ENSECAG00000023172,ENSECAG00000000737,ENSECAG00000016664,ENSECAG00000025023,ENSECAG00000019264,ENSECAG00000010860,ENSECAG00000016684,ENSECAG00000022405,ENSECAG00000017005,ENSECAG00000013825,ENSECAG00000025129,ENSECAG00000015858,ENSECAG00000008957,ENSECAG00000008446,ENSECAG00000018068,ENSECAG00000022677,ENSECAG00000007518,ENSECAG00000025028,ENSECAG00000014460,ENSECAG00000021301,ENSECAG00000021499,ENSECAG00000012166,ENSECAG00000017984,ENSECAG00000016346,ENSECAG00000019557,ENSECAG00000018467,ENSECAG00000017618,ENSECAG00000020336,ENSECAG00000024031,ENSECAG00000013050,ENSECAG00000019215,ENSECAG00000019509,ENSECAG00000010260,ENSECAG00000011651,ENSECAG00000024205,ENSECAG00000010610,ENSECAG00000018948,ENSECAG00000008993,ENSECAG00000022880,ENSECAG00000024981,ENSECAG00000018714,ENSECAG00000018046,ENSECAG00000019987,ENSECAG00000019768,ENSECAG00000013492,ENSECAG00000012787,ENSECAG00000022083,ENSECAG00000015006,ENSECAG00000023625,ENSECAG00000018333,ENSECAG00000007541,ENSECAG00000011638,ENSECAG00000003758,ENSECAG00000021422,ENSECAG00000000237,ENSECAG00000014691,ENSECAG00000020795,ENSECAG00000003837,ENSECAG00000024967,ENSECAG00000024138,ENSECAG00000038275,ENSECAG00000007010,ENSECAG00000019077,ENSECAG00000008274,ENSECAG00000007123,ENSECAG00000033210,ENSECAG00000014019,ENSECAG00000017644,ENSECAG00000001996,ENSECAG00000016324,ENSECAG00000022028,ENSECAG00000021773,ENSECAG00000015817,ENSECAG00000019889,ENSECAG00000024623,ENSECAG00000016912,ENSECAG00000016491,ENSECAG00000001985,ENSECAG00000009033,ENSECAG00000014550,ENSECAG00000007134,ENSECAG00000013554,ENSECAG00000012670,ENSECAG00000019671,ENSECAG00000021771,ENSECAG00000015186,ENSECAG00000036130,ENSECAG00000018600,ENSECAG00000011528</t>
  </si>
  <si>
    <t>cytosol</t>
  </si>
  <si>
    <t>GO:0005829</t>
  </si>
  <si>
    <t>ENSECAG00000020904,ENSECAG00000008070,ENSECAG00000020269,ENSECAG00000013186,ENSECAG00000012045,ENSECAG00000003473,ENSECAG00000015813,ENSECAG00000022834,ENSECAG00000016702,ENSECAG00000022369,ENSECAG00000022158,ENSECAG00000004216,ENSECAG00000015822,ENSECAG00000007818,ENSECAG00000023010,ENSECAG00000022494,ENSECAG00000008193,ENSECAG00000017804,ENSECAG00000002701,ENSECAG00000017075,ENSECAG00000004463,ENSECAG00000014002,ENSECAG00000020260,ENSECAG00000021445,ENSECAG00000024018,ENSECAG00000014831,ENSECAG00000008057,ENSECAG00000002142,ENSECAG00000016770,ENSECAG00000014949,ENSECAG00000019619,ENSECAG00000011160,ENSECAG00000017665,ENSECAG00000009956,ENSECAG00000005863,ENSECAG00000032992,ENSECAG00000013054,ENSECAG00000016917,ENSECAG00000017160,ENSECAG00000024168,ENSECAG00000000744,ENSECAG00000018094,ENSECAG00000022918,ENSECAG00000019097,ENSECAG00000011380,ENSECAG00000009488,ENSECAG00000020932,ENSECAG00000016424,ENSECAG00000015678,ENSECAG00000023690,ENSECAG00000008705,ENSECAG00000016439,ENSECAG00000022326,ENSECAG00000008895,ENSECAG00000015853,ENSECAG00000005266,ENSECAG00000009787,ENSECAG00000024413,ENSECAG00000042673,ENSECAG00000021609,ENSECAG00000007499,ENSECAG00000020343,ENSECAG00000026898,ENSECAG00000012499,ENSECAG00000017874,ENSECAG00000018309,ENSECAG00000025087,ENSECAG00000021968,ENSECAG00000016238,ENSECAG00000009028,ENSECAG00000033791,ENSECAG00000012179,ENSECAG00000004942,ENSECAG00000013763,ENSECAG00000020582,ENSECAG00000017579,ENSECAG00000023596,ENSECAG00000021876,ENSECAG00000023358,ENSECAG00000020278,ENSECAG00000004651,ENSECAG00000024092,ENSECAG00000011807,ENSECAG00000020116,ENSECAG00000022694,ENSECAG00000010948,ENSECAG00000016134,ENSECAG00000014975,ENSECAG00000032438,ENSECAG00000008693,ENSECAG00000019025,ENSECAG00000002988,ENSECAG00000013197,ENSECAG00000042810,ENSECAG00000029062,ENSECAG00000023172,ENSECAG00000000737,ENSECAG00000022468,ENSECAG00000016071,ENSECAG00000007665,ENSECAG00000008755,ENSECAG00000012411,ENSECAG00000004251,ENSECAG00000016089,ENSECAG00000000022,ENSECAG00000017295,ENSECAG00000031636,ENSECAG00000009572,ENSECAG00000015514,ENSECAG00000021224,ENSECAG00000024810,ENSECAG00000009170,ENSECAG00000020563,ENSECAG00000019708,ENSECAG00000013623,ENSECAG00000009090,ENSECAG00000014984,ENSECAG00000002017,ENSECAG00000019711,ENSECAG00000017338,ENSECAG00000012172,ENSECAG00000009799,ENSECAG00000013291,ENSECAG00000026849,ENSECAG00000015245,ENSECAG00000020840,ENSECAG00000010860,ENSECAG00000018731,ENSECAG00000022574,ENSECAG00000007392,ENSECAG00000017005,ENSECAG00000013825,ENSECAG00000015382,ENSECAG00000019830,ENSECAG00000024442,ENSECAG00000007385,ENSECAG00000018648,ENSECAG00000019914,ENSECAG00000005675,ENSECAG00000025129,ENSECAG00000008957,ENSECAG00000008446,ENSECAG00000018111,ENSECAG00000016773,ENSECAG00000016782,ENSECAG00000001774,ENSECAG00000011257,ENSECAG00000009658,ENSECAG00000001697,ENSECAG00000041037,ENSECAG00000008644,ENSECAG00000022677,ENSECAG00000018823,ENSECAG00000022368,ENSECAG00000015805,ENSECAG00000025028,ENSECAG00000014460,ENSECAG00000014175,ENSECAG00000000090,ENSECAG00000021505,ENSECAG00000021301,ENSECAG00000006981,ENSECAG00000008767,ENSECAG00000000386,ENSECAG00000008614,ENSECAG00000023009,ENSECAG00000009862,ENSECAG00000018188,ENSECAG00000024925,ENSECAG00000012215,ENSECAG00000023417,ENSECAG00000010613,ENSECAG00000020533,ENSECAG00000014752,ENSECAG00000014996,ENSECAG00000018870,ENSECAG00000022855,ENSECAG00000003315,ENSECAG00000007508,ENSECAG00000008817,ENSECAG00000011651,ENSECAG00000018428,ENSECAG00000024205,ENSECAG00000010610,ENSECAG00000018948,ENSECAG00000023575,ENSECAG00000016508,ENSECAG00000020304,ENSECAG00000008993,ENSECAG00000015597,ENSECAG00000007536,ENSECAG00000017406,ENSECAG00000015460,ENSECAG00000017707,ENSECAG00000031859,ENSECAG00000032728,ENSECAG00000020462,ENSECAG00000018714,ENSECAG00000019987,ENSECAG00000019768,ENSECAG00000021610,ENSECAG00000006321,ENSECAG00000011647,ENSECAG00000015865,ENSECAG00000013228,ENSECAG00000013492,ENSECAG00000011738,ENSECAG00000022290,ENSECAG00000014096,ENSECAG00000012787,ENSECAG00000022051,ENSECAG00000007115,ENSECAG00000024499,ENSECAG00000017148,ENSECAG00000015006,ENSECAG00000014199,ENSECAG00000021437,ENSECAG00000018333,ENSECAG00000023546,ENSECAG00000021269,ENSECAG00000009999,ENSECAG00000010667,ENSECAG00000022255,ENSECAG00000009327,ENSECAG00000003345,ENSECAG00000015723,ENSECAG00000000466,ENSECAG00000010881,ENSECAG00000023813,ENSECAG00000022341,ENSECAG00000021422,ENSECAG00000013988,ENSECAG00000019601,ENSECAG00000024847,ENSECAG00000000539,ENSECAG00000009901,ENSECAG00000004107,ENSECAG00000018014,ENSECAG00000024727,ENSECAG00000021241,ENSECAG00000007010,ENSECAG00000019077,ENSECAG00000021300,ENSECAG00000017349,ENSECAG00000034985,ENSECAG00000013981,ENSECAG00000010267,ENSECAG00000018838,ENSECAG00000003448,ENSECAG00000011067,ENSECAG00000038173,ENSECAG00000012142,ENSECAG00000015498,ENSECAG00000013368,ENSECAG00000022028,ENSECAG00000007901,ENSECAG00000011650,ENSECAG00000012734,ENSECAG00000018411,ENSECAG00000024801,ENSECAG00000009251,ENSECAG00000037138,ENSECAG00000016500,ENSECAG00000021773,ENSECAG00000013038,ENSECAG00000019333,ENSECAG00000011779,ENSECAG00000016491,ENSECAG00000024703,ENSECAG00000012670,ENSECAG00000019671,ENSECAG00000019918,ENSECAG00000021771,ENSECAG00000025055,ENSECAG00000012930,ENSECAG00000003121,ENSECAG00000021048,ENSECAG00000013747,ENSECAG00000017134,ENSECAG00000011686,ENSECAG00000009219,ENSECAG00000012607</t>
  </si>
  <si>
    <t>membrane</t>
  </si>
  <si>
    <t>GO:0016020</t>
  </si>
  <si>
    <t>ENSECAG00000030990,ENSECAG00000008070,ENSECAG00000016465,ENSECAG00000014490,ENSECAG00000018837,ENSECAG00000012045,ENSECAG00000003473,ENSECAG00000019559,ENSECAG00000015813,ENSECAG00000013126,ENSECAG00000022834,ENSECAG00000016702,ENSECAG00000015699,ENSECAG00000018133,ENSECAG00000023766,ENSECAG00000022158,ENSECAG00000016150,ENSECAG00000005570,ENSECAG00000004216,ENSECAG00000000438,ENSECAG00000013481,ENSECAG00000007818,ENSECAG00000008769,ENSECAG00000014117,ENSECAG00000008764,ENSECAG00000007408,ENSECAG00000004463,ENSECAG00000014002,ENSECAG00000040744,ENSECAG00000020260,ENSECAG00000024018,ENSECAG00000021765,ENSECAG00000008057,ENSECAG00000024982,ENSECAG00000001545,ENSECAG00000023430,ENSECAG00000002142,ENSECAG00000017436,ENSECAG00000014949,ENSECAG00000019619,ENSECAG00000021182,ENSECAG00000012481,ENSECAG00000016330,ENSECAG00000009956,ENSECAG00000001165,ENSECAG00000000007,ENSECAG00000006995,ENSECAG00000013544,ENSECAG00000037382,ENSECAG00000008053,ENSECAG00000007648,ENSECAG00000024209,ENSECAG00000012264,ENSECAG00000006721,ENSECAG00000009180,ENSECAG00000038588,ENSECAG00000005863,ENSECAG00000032992,ENSECAG00000009966,ENSECAG00000008923,ENSECAG00000005241,ENSECAG00000023860,ENSECAG00000011006,ENSECAG00000016917,ENSECAG00000003104,ENSECAG00000017160,ENSECAG00000000744,ENSECAG00000022918,ENSECAG00000009488,ENSECAG00000020932,ENSECAG00000011711,ENSECAG00000022760,ENSECAG00000016424,ENSECAG00000014615,ENSECAG00000000258,ENSECAG00000010464,ENSECAG00000022968,ENSECAG00000018828,ENSECAG00000029043,ENSECAG00000016439,ENSECAG00000022326,ENSECAG00000012228,ENSECAG00000016019,ENSECAG00000017156,ENSECAG00000020998,ENSECAG00000005881,ENSECAG00000018645,ENSECAG00000004420,ENSECAG00000015853,ENSECAG00000005266,ENSECAG00000001249,ENSECAG00000026965,ENSECAG00000014364,ENSECAG00000013745,ENSECAG00000017294,ENSECAG00000019132,ENSECAG00000004260,ENSECAG00000023335,ENSECAG00000011361,ENSECAG00000013723,ENSECAG00000001058,ENSECAG00000042673,ENSECAG00000016910,ENSECAG00000021542,ENSECAG00000018603,ENSECAG00000018324,ENSECAG00000021609,ENSECAG00000020739,ENSECAG00000007736,ENSECAG00000016204,ENSECAG00000003051,ENSECAG00000004240,ENSECAG00000029514,ENSECAG00000007499,ENSECAG00000000493,ENSECAG00000016862,ENSECAG00000006302,ENSECAG00000008033,ENSECAG00000015644,ENSECAG00000009524,ENSECAG00000018638,ENSECAG00000021627,ENSECAG00000009611,ENSECAG00000025068,ENSECAG00000020343,ENSECAG00000024286,ENSECAG00000024176,ENSECAG00000014218,ENSECAG00000021665,ENSECAG00000000125,ENSECAG00000011753,ENSECAG00000020956,ENSECAG00000000173,ENSECAG00000008622,ENSECAG00000010918,ENSECAG00000020122,ENSECAG00000018309,ENSECAG00000025087,ENSECAG00000015053,ENSECAG00000011404,ENSECAG00000016721,ENSECAG00000021359,ENSECAG00000000259,ENSECAG00000010351,ENSECAG00000010611,ENSECAG00000007894,ENSECAG00000030142,ENSECAG00000002490,ENSECAG00000015714,ENSECAG00000033791,ENSECAG00000021173,ENSECAG00000012179,ENSECAG00000004942,ENSECAG00000010342,ENSECAG00000007476,ENSECAG00000007767,ENSECAG00000017579,ENSECAG00000023596,ENSECAG00000021876,ENSECAG00000005203,ENSECAG00000023358,ENSECAG00000020278,ENSECAG00000004651,ENSECAG00000024092,ENSECAG00000014701,ENSECAG00000011807,ENSECAG00000036923,ENSECAG00000022694,ENSECAG00000010948,ENSECAG00000020419,ENSECAG00000022970,ENSECAG00000006886,ENSECAG00000012124,ENSECAG00000010394,ENSECAG00000006443,ENSECAG00000017521,ENSECAG00000016134,ENSECAG00000032438,ENSECAG00000024298,ENSECAG00000019772,ENSECAG00000018924,ENSECAG00000019025,ENSECAG00000002988,ENSECAG00000029062,ENSECAG00000023172,ENSECAG00000000737,ENSECAG00000023478,ENSECAG00000007665,ENSECAG00000008796,ENSECAG00000008755,ENSECAG00000012411,ENSECAG00000000022,ENSECAG00000017295,ENSECAG00000022842,ENSECAG00000008108,ENSECAG00000018996,ENSECAG00000015514,ENSECAG00000022127,ENSECAG00000024810,ENSECAG00000014462,ENSECAG00000009170,ENSECAG00000019708,ENSECAG00000006847,ENSECAG00000023941,ENSECAG00000013623,ENSECAG00000017119,ENSECAG00000019264,ENSECAG00000014984,ENSECAG00000006991,ENSECAG00000023468,ENSECAG00000020252,ENSECAG00000017477,ENSECAG00000005594,ENSECAG00000008154,ENSECAG00000007780,ENSECAG00000001640,ENSECAG00000017059,ENSECAG00000020840,ENSECAG00000011965,ENSECAG00000010860,ENSECAG00000016276,ENSECAG00000016684,ENSECAG00000015037,ENSECAG00000007392,ENSECAG00000022405,ENSECAG00000017005,ENSECAG00000013825,ENSECAG00000016077,ENSECAG00000017567,ENSECAG00000019830,ENSECAG00000024442,ENSECAG00000007385,ENSECAG00000005675,ENSECAG00000024743,ENSECAG00000009456,ENSECAG00000025129,ENSECAG00000013762,ENSECAG00000008957,ENSECAG00000008446,ENSECAG00000001774,ENSECAG00000015506,ENSECAG00000007495,ENSECAG00000019738,ENSECAG00000010986,ENSECAG00000001697,ENSECAG00000011292,ENSECAG00000015798,ENSECAG00000006964,ENSECAG00000025135,ENSECAG00000005838,ENSECAG00000019404,ENSECAG00000010928,ENSECAG00000016494,ENSECAG00000019131,ENSECAG00000019492,ENSECAG00000005166,ENSECAG00000009647,ENSECAG00000021803,ENSECAG00000023970,ENSECAG00000008644,ENSECAG00000006181,ENSECAG00000022677,ENSECAG00000018823,ENSECAG00000037539,ENSECAG00000037866,ENSECAG00000015547,ENSECAG00000012151,ENSECAG00000003398,ENSECAG00000015805,ENSECAG00000012069,ENSECAG00000007518,ENSECAG00000025028,ENSECAG00000014460,ENSECAG00000009157,ENSECAG00000016329,ENSECAG00000021301,ENSECAG00000013742,ENSECAG00000006981,ENSECAG00000012862,ENSECAG00000021499,ENSECAG00000000458,ENSECAG00000020860,ENSECAG00000022955,ENSECAG00000012166,ENSECAG00000038107,ENSECAG00000009649,ENSECAG00000005573,ENSECAG00000007942,ENSECAG00000011097,ENSECAG00000019855,ENSECAG00000008614,ENSECAG00000017984,ENSECAG00000021630,ENSECAG00000011949,ENSECAG00000023758,ENSECAG00000016346,ENSECAG00000013863,ENSECAG00000022046,ENSECAG00000019557,ENSECAG00000023009,ENSECAG00000011192,ENSECAG00000018467,ENSECAG00000017618,ENSECAG00000020354,ENSECAG00000019530,ENSECAG00000019522,ENSECAG00000015341,ENSECAG00000024925,ENSECAG00000014752,ENSECAG00000002083,ENSECAG00000024032,ENSECAG00000007922,ENSECAG00000015216,ENSECAG00000013050,ENSECAG00000019215,ENSECAG00000023061,ENSECAG00000017418,ENSECAG00000003315,ENSECAG00000014866,ENSECAG00000012960,ENSECAG00000009101,ENSECAG00000023879,ENSECAG00000011895,ENSECAG00000019750,ENSECAG00000024047,ENSECAG00000021525,ENSECAG00000007642,ENSECAG00000005083,ENSECAG00000000288,ENSECAG00000016394,ENSECAG00000000214,ENSECAG00000022378,ENSECAG00000019509,ENSECAG00000014660,ENSECAG00000009347,ENSECAG00000010260,ENSECAG00000011651,ENSECAG00000020463,ENSECAG00000024205,ENSECAG00000010610,ENSECAG00000018948,ENSECAG00000019243,ENSECAG00000016581,ENSECAG00000024277,ENSECAG00000016508,ENSECAG00000028996,ENSECAG00000020304,ENSECAG00000008993,ENSECAG00000022880,ENSECAG00000024981,ENSECAG00000015460,ENSECAG00000017707,ENSECAG00000001516,ENSECAG00000018714,ENSECAG00000018046,ENSECAG00000019987,ENSECAG00000019768,ENSECAG00000032664,ENSECAG00000019821,ENSECAG00000021610,ENSECAG00000018342,ENSECAG00000023828,ENSECAG00000006321,ENSECAG00000017221,ENSECAG00000021999,ENSECAG00000010087,ENSECAG00000011647,ENSECAG00000015865,ENSECAG00000002389,ENSECAG00000013492,ENSECAG00000006934,ENSECAG00000016323,ENSECAG00000022290,ENSECAG00000022786,ENSECAG00000019002,ENSECAG00000012787,ENSECAG00000007974,ENSECAG00000002796,ENSECAG00000003535,ENSECAG00000007115,ENSECAG00000024499,ENSECAG00000017148,ENSECAG00000019423,ENSECAG00000000701,ENSECAG00000022083,ENSECAG00000007837,ENSECAG00000015006,ENSECAG00000009856,ENSECAG00000023625,ENSECAG00000009535,ENSECAG00000015866,ENSECAG00000038549,ENSECAG00000021437,ENSECAG00000020245,ENSECAG00000018333,ENSECAG00000004162,ENSECAG00000021269,ENSECAG00000009999,ENSECAG00000007541,ENSECAG00000012838,ENSECAG00000022255,ENSECAG00000017628,ENSECAG00000020173,ENSECAG00000000794,ENSECAG00000020856,ENSECAG00000011638,ENSECAG00000018425,ENSECAG00000024756,ENSECAG00000011242,ENSECAG00000022341,ENSECAG00000021422,ENSECAG00000013988,ENSECAG00000000237,ENSECAG00000024847,ENSECAG00000012804,ENSECAG00000034702,ENSECAG00000009901,ENSECAG00000018014,ENSECAG00000013070,ENSECAG00000020795,ENSECAG00000024727,ENSECAG00000023517,ENSECAG00000015010,ENSECAG00000023905,ENSECAG00000021694,ENSECAG00000003837,ENSECAG00000023820,ENSECAG00000023991,ENSECAG00000013457,ENSECAG00000016852,ENSECAG00000021241,ENSECAG00000020432,ENSECAG00000005359,ENSECAG00000020748,ENSECAG00000038275,ENSECAG00000007010,ENSECAG00000019077,ENSECAG00000008274,ENSECAG00000009079,ENSECAG00000010914,ENSECAG00000022078,ENSECAG00000019904,ENSECAG00000022609,ENSECAG00000015899,ENSECAG00000019751,ENSECAG00000007123,ENSECAG00000033210,ENSECAG00000014019,ENSECAG00000017644,ENSECAG00000021300,ENSECAG00000009032,ENSECAG00000011962,ENSECAG00000021162,ENSECAG00000001996,ENSECAG00000016324,ENSECAG00000003002,ENSECAG00000020051,ENSECAG00000016667,ENSECAG00000010267,ENSECAG00000012955,ENSECAG00000019111,ENSECAG00000001784,ENSECAG00000001214,ENSECAG00000001499,ENSECAG00000017205,ENSECAG00000003448,ENSECAG00000011067,ENSECAG00000011524,ENSECAG00000024658,ENSECAG00000017217,ENSECAG00000019977,ENSECAG00000007901,ENSECAG00000006218,ENSECAG00000006153,ENSECAG00000012148,ENSECAG00000023398,ENSECAG00000005770,ENSECAG00000017383,ENSECAG00000010335,ENSECAG00000003146,ENSECAG00000040740,ENSECAG00000012734,ENSECAG00000012393,ENSECAG00000009608,ENSECAG00000017025,ENSECAG00000019617,ENSECAG00000037138,ENSECAG00000024964,ENSECAG00000016500,ENSECAG00000021773,ENSECAG00000015817,ENSECAG00000019889,ENSECAG00000007671,ENSECAG00000024623,ENSECAG00000016912,ENSECAG00000013038,ENSECAG00000016519,ENSECAG00000012190,ENSECAG00000011493,ENSECAG00000007580,ENSECAG00000019333,ENSECAG00000011779,ENSECAG00000022117,ENSECAG00000009563,ENSECAG00000016491,ENSECAG00000012789,ENSECAG00000014524,ENSECAG00000001985,ENSECAG00000035192,ENSECAG00000009033,ENSECAG00000014550,ENSECAG00000007134,ENSECAG00000013554,ENSECAG00000012670,ENSECAG00000017827,ENSECAG00000022239,ENSECAG00000021771,ENSECAG00000012371,ENSECAG00000012930,ENSECAG00000000068,ENSECAG00000019940,ENSECAG00000013747,ENSECAG00000010932,ENSECAG00000023503,ENSECAG00000036130,ENSECAG00000009624,ENSECAG00000010523,ENSECAG00000017237,ENSECAG00000015333,ENSECAG00000017134,ENSECAG00000006442,ENSECAG00000017922,ENSECAG00000009133,ENSECAG00000011686,ENSECAG00000018600,ENSECAG00000016854,ENSECAG00000008679,ENSECAG00000021043,ENSECAG00000022905,ENSECAG00000019023,ENSECAG00000012607,ENSECAG00000011528,ENSECAG00000009385,ENSECAG00000017883</t>
  </si>
  <si>
    <t>vacuole</t>
  </si>
  <si>
    <t>GO:0005773</t>
  </si>
  <si>
    <t>ENSECAG00000003473,ENSECAG00000022834,ENSECAG00000016702,ENSECAG00000014117,ENSECAG00000014002,ENSECAG00000023430,ENSECAG00000019619,ENSECAG00000011160,ENSECAG00000017665,ENSECAG00000001165,ENSECAG00000006995,ENSECAG00000003104,ENSECAG00000016424,ENSECAG00000009192,ENSECAG00000015853,ENSECAG00000007736,ENSECAG00000016204,ENSECAG00000029514,ENSECAG00000009611,ENSECAG00000011221,ENSECAG00000016721,ENSECAG00000017579,ENSECAG00000010394,ENSECAG00000021672,ENSECAG00000023172,ENSECAG00000025023,ENSECAG00000008644,ENSECAG00000007518,ENSECAG00000017984,ENSECAG00000019557,ENSECAG00000018467,ENSECAG00000017618,ENSECAG00000024031,ENSECAG00000010260,ENSECAG00000017707,ENSECAG00000018046,ENSECAG00000019821,ENSECAG00000003253,ENSECAG00000022786,ENSECAG00000017148,ENSECAG00000002267,ENSECAG00000011242,ENSECAG00000016273,ENSECAG00000003837,ENSECAG00000024967,ENSECAG00000023820,ENSECAG00000024138,ENSECAG00000019077,ENSECAG00000007123,ENSECAG00000033210,ENSECAG00000015498,ENSECAG00000022028,ENSECAG00000037138,ENSECAG00000016500,ENSECAG00000021773,ENSECAG00000015817,ENSECAG00000019889,ENSECAG00000012670,ENSECAG00000019671,ENSECAG00000021043</t>
  </si>
  <si>
    <t>bounding membrane of organelle</t>
  </si>
  <si>
    <t>GO:0098588</t>
  </si>
  <si>
    <t>ENSECAG00000008070,ENSECAG00000016465,ENSECAG00000014490,ENSECAG00000018837,ENSECAG00000012045,ENSECAG00000003473,ENSECAG00000015813,ENSECAG00000022834,ENSECAG00000016702,ENSECAG00000022158,ENSECAG00000000438,ENSECAG00000008769,ENSECAG00000014117,ENSECAG00000004463,ENSECAG00000014002,ENSECAG00000023430,ENSECAG00000019619,ENSECAG00000016330,ENSECAG00000001165,ENSECAG00000006995,ENSECAG00000003104,ENSECAG00000018828,ENSECAG00000012228,ENSECAG00000015853,ENSECAG00000014364,ENSECAG00000013745,ENSECAG00000004260,ENSECAG00000023335,ENSECAG00000007736,ENSECAG00000016204,ENSECAG00000029514,ENSECAG00000009611,ENSECAG00000021665,ENSECAG00000000125,ENSECAG00000010918,ENSECAG00000018309,ENSECAG00000025087,ENSECAG00000016721,ENSECAG00000021173,ENSECAG00000010342,ENSECAG00000017579,ENSECAG00000036923,ENSECAG00000022694,ENSECAG00000022970,ENSECAG00000012124,ENSECAG00000010394,ENSECAG00000006443,ENSECAG00000015514,ENSECAG00000024810,ENSECAG00000009170,ENSECAG00000025129,ENSECAG00000008957,ENSECAG00000015506,ENSECAG00000007495,ENSECAG00000005166,ENSECAG00000008644,ENSECAG00000022677,ENSECAG00000018823,ENSECAG00000025028,ENSECAG00000021301,ENSECAG00000017984,ENSECAG00000018467,ENSECAG00000017618,ENSECAG00000015341,ENSECAG00000013050,ENSECAG00000019509,ENSECAG00000011651,ENSECAG00000016508,ENSECAG00000018046,ENSECAG00000019987,ENSECAG00000019821,ENSECAG00000006321,ENSECAG00000010087,ENSECAG00000013492,ENSECAG00000016323,ENSECAG00000022786,ENSECAG00000007974,ENSECAG00000024499,ENSECAG00000017148,ENSECAG00000007541,ENSECAG00000011638,ENSECAG00000021422,ENSECAG00000020795,ENSECAG00000016852,ENSECAG00000038275,ENSECAG00000019077,ENSECAG00000008274,ENSECAG00000019904,ENSECAG00000007123,ENSECAG00000033210,ENSECAG00000005770,ENSECAG00000017383,ENSECAG00000003146,ENSECAG00000012393,ENSECAG00000037138,ENSECAG00000016500,ENSECAG00000021773,ENSECAG00000015817,ENSECAG00000019889,ENSECAG00000007671,ENSECAG00000016912,ENSECAG00000009033,ENSECAG00000014550,ENSECAG00000007134,ENSECAG00000013554,ENSECAG00000012670,ENSECAG00000021771,ENSECAG00000008679,ENSECAG00000022905</t>
  </si>
  <si>
    <t>endosome</t>
  </si>
  <si>
    <t>GO:0005768</t>
  </si>
  <si>
    <t>ENSECAG00000008070,ENSECAG00000014490,ENSECAG00000012045,ENSECAG00000003473,ENSECAG00000024402,ENSECAG00000005038,ENSECAG00000022158,ENSECAG00000002701,ENSECAG00000004463,ENSECAG00000014002,ENSECAG00000010581,ENSECAG00000019619,ENSECAG00000006995,ENSECAG00000018094,ENSECAG00000018828,ENSECAG00000012228,ENSECAG00000015853,ENSECAG00000014364,ENSECAG00000013745,ENSECAG00000004260,ENSECAG00000023335,ENSECAG00000042673,ENSECAG00000016204,ENSECAG00000009611,ENSECAG00000014218,ENSECAG00000033791,ENSECAG00000020116,ENSECAG00000036923,ENSECAG00000020419,ENSECAG00000022970,ENSECAG00000006886,ENSECAG00000010394,ENSECAG00000006443,ENSECAG00000016134,ENSECAG00000019772,ENSECAG00000021672,ENSECAG00000023172,ENSECAG00000000737,ENSECAG00000025023,ENSECAG00000019264,ENSECAG00000016684,ENSECAG00000025129,ENSECAG00000008957,ENSECAG00000007518,ENSECAG00000014460,ENSECAG00000021499,ENSECAG00000012166,ENSECAG00000017984,ENSECAG00000016346,ENSECAG00000019557,ENSECAG00000018467,ENSECAG00000017618,ENSECAG00000024031,ENSECAG00000019215,ENSECAG00000019509,ENSECAG00000010260,ENSECAG00000024981,ENSECAG00000018046,ENSECAG00000019987,ENSECAG00000019768,ENSECAG00000013492,ENSECAG00000022083,ENSECAG00000018333,ENSECAG00000011638,ENSECAG00000021422,ENSECAG00000000237,ENSECAG00000020795,ENSECAG00000003837,ENSECAG00000024138,ENSECAG00000038275,ENSECAG00000019077,ENSECAG00000007123,ENSECAG00000033210,ENSECAG00000022028,ENSECAG00000015817,ENSECAG00000019889,ENSECAG00000016912,ENSECAG00000012670,ENSECAG00000021771,ENSECAG00000036130</t>
  </si>
  <si>
    <t>plasma membrane</t>
  </si>
  <si>
    <t>GO:0005886</t>
  </si>
  <si>
    <t>ENSECAG00000008070,ENSECAG00000016465,ENSECAG00000014490,ENSECAG00000018837,ENSECAG00000012045,ENSECAG00000019559,ENSECAG00000016702,ENSECAG00000015699,ENSECAG00000018133,ENSECAG00000004216,ENSECAG00000013481,ENSECAG00000007818,ENSECAG00000008769,ENSECAG00000014117,ENSECAG00000008764,ENSECAG00000007408,ENSECAG00000004463,ENSECAG00000040744,ENSECAG00000024018,ENSECAG00000008057,ENSECAG00000001545,ENSECAG00000023430,ENSECAG00000002142,ENSECAG00000014949,ENSECAG00000016330,ENSECAG00000009956,ENSECAG00000008053,ENSECAG00000024209,ENSECAG00000009180,ENSECAG00000038588,ENSECAG00000032992,ENSECAG00000009966,ENSECAG00000008923,ENSECAG00000005241,ENSECAG00000023860,ENSECAG00000011006,ENSECAG00000016917,ENSECAG00000000744,ENSECAG00000022918,ENSECAG00000009488,ENSECAG00000020932,ENSECAG00000016424,ENSECAG00000014615,ENSECAG00000000258,ENSECAG00000010464,ENSECAG00000022968,ENSECAG00000018828,ENSECAG00000029043,ENSECAG00000016439,ENSECAG00000022326,ENSECAG00000004420,ENSECAG00000015853,ENSECAG00000001249,ENSECAG00000014364,ENSECAG00000017294,ENSECAG00000004260,ENSECAG00000023335,ENSECAG00000011361,ENSECAG00000013723,ENSECAG00000001058,ENSECAG00000016910,ENSECAG00000018324,ENSECAG00000021609,ENSECAG00000020739,ENSECAG00000016204,ENSECAG00000003051,ENSECAG00000004240,ENSECAG00000007499,ENSECAG00000000493,ENSECAG00000015644,ENSECAG00000009524,ENSECAG00000025068,ENSECAG00000020343,ENSECAG00000024286,ENSECAG00000014218,ENSECAG00000021665,ENSECAG00000000173,ENSECAG00000010918,ENSECAG00000020122,ENSECAG00000015053,ENSECAG00000000259,ENSECAG00000010351,ENSECAG00000015714,ENSECAG00000033791,ENSECAG00000012179,ENSECAG00000004942,ENSECAG00000023596,ENSECAG00000021876,ENSECAG00000005203,ENSECAG00000023358,ENSECAG00000020278,ENSECAG00000014701,ENSECAG00000011807,ENSECAG00000036923,ENSECAG00000020419,ENSECAG00000006443,ENSECAG00000017521,ENSECAG00000032438,ENSECAG00000024298,ENSECAG00000019772,ENSECAG00000018924,ENSECAG00000019025,ENSECAG00000002988,ENSECAG00000029062,ENSECAG00000023172,ENSECAG00000000737,ENSECAG00000023478,ENSECAG00000007665,ENSECAG00000012411,ENSECAG00000000022,ENSECAG00000017295,ENSECAG00000008108,ENSECAG00000018996,ENSECAG00000015514,ENSECAG00000022127,ENSECAG00000014462,ENSECAG00000019708,ENSECAG00000006847,ENSECAG00000013623,ENSECAG00000019264,ENSECAG00000006991,ENSECAG00000005594,ENSECAG00000007780,ENSECAG00000001640,ENSECAG00000011965,ENSECAG00000010860,ENSECAG00000016684,ENSECAG00000015037,ENSECAG00000022405,ENSECAG00000017005,ENSECAG00000013825,ENSECAG00000017567,ENSECAG00000019830,ENSECAG00000024442,ENSECAG00000007385,ENSECAG00000005675,ENSECAG00000024743,ENSECAG00000009456,ENSECAG00000025129,ENSECAG00000008957,ENSECAG00000008446,ENSECAG00000001774,ENSECAG00000001697,ENSECAG00000011292,ENSECAG00000010928,ENSECAG00000019131,ENSECAG00000009647,ENSECAG00000021803,ENSECAG00000037866,ENSECAG00000015805,ENSECAG00000025028,ENSECAG00000014460,ENSECAG00000009157,ENSECAG00000013742,ENSECAG00000012862,ENSECAG00000021499,ENSECAG00000022955,ENSECAG00000012166,ENSECAG00000038107,ENSECAG00000008614,ENSECAG00000017984,ENSECAG00000021630,ENSECAG00000011949,ENSECAG00000013863,ENSECAG00000019557,ENSECAG00000023009,ENSECAG00000017618,ENSECAG00000024925,ENSECAG00000002083,ENSECAG00000024032,ENSECAG00000007922,ENSECAG00000013050,ENSECAG00000019215,ENSECAG00000023061,ENSECAG00000017418,ENSECAG00000003315,ENSECAG00000014866,ENSECAG00000012960,ENSECAG00000023879,ENSECAG00000019750,ENSECAG00000024047,ENSECAG00000021525,ENSECAG00000016394,ENSECAG00000000214,ENSECAG00000019509,ENSECAG00000014660,ENSECAG00000009347,ENSECAG00000010260,ENSECAG00000020463,ENSECAG00000024205,ENSECAG00000018948,ENSECAG00000016581,ENSECAG00000028996,ENSECAG00000020304,ENSECAG00000008993,ENSECAG00000022880,ENSECAG00000024981,ENSECAG00000015460,ENSECAG00000017707,ENSECAG00000001516,ENSECAG00000018714,ENSECAG00000018046,ENSECAG00000019768,ENSECAG00000032664,ENSECAG00000021610,ENSECAG00000017221,ENSECAG00000021999,ENSECAG00000010087,ENSECAG00000011647,ENSECAG00000015865,ENSECAG00000002389,ENSECAG00000022290,ENSECAG00000019002,ENSECAG00000012787,ENSECAG00000002796,ENSECAG00000007115,ENSECAG00000000701,ENSECAG00000022083,ENSECAG00000007837,ENSECAG00000015006,ENSECAG00000023625,ENSECAG00000009535,ENSECAG00000021437,ENSECAG00000018333,ENSECAG00000021269,ENSECAG00000009999,ENSECAG00000012838,ENSECAG00000022255,ENSECAG00000017628,ENSECAG00000020173,ENSECAG00000000794,ENSECAG00000011638,ENSECAG00000011242,ENSECAG00000022341,ENSECAG00000013988,ENSECAG00000000237,ENSECAG00000009901,ENSECAG00000018014,ENSECAG00000013070,ENSECAG00000020795,ENSECAG00000024727,ENSECAG00000003837,ENSECAG00000023820,ENSECAG00000023991,ENSECAG00000013457,ENSECAG00000021241,ENSECAG00000005359,ENSECAG00000038275,ENSECAG00000019077,ENSECAG00000008274,ENSECAG00000022609,ENSECAG00000019751,ENSECAG00000007123,ENSECAG00000033210,ENSECAG00000014019,ENSECAG00000017644,ENSECAG00000021300,ENSECAG00000021162,ENSECAG00000001996,ENSECAG00000016324,ENSECAG00000003002,ENSECAG00000020051,ENSECAG00000010267,ENSECAG00000012955,ENSECAG00000019111,ENSECAG00000001784,ENSECAG00000001214,ENSECAG00000001499,ENSECAG00000003448,ENSECAG00000011067,ENSECAG00000024658,ENSECAG00000017217,ENSECAG00000007901,ENSECAG00000006218,ENSECAG00000006153,ENSECAG00000023398,ENSECAG00000003146,ENSECAG00000040740,ENSECAG00000012734,ENSECAG00000012393,ENSECAG00000019617,ENSECAG00000037138,ENSECAG00000024964,ENSECAG00000016500,ENSECAG00000021773,ENSECAG00000015817,ENSECAG00000019889,ENSECAG00000024623,ENSECAG00000011493,ENSECAG00000019333,ENSECAG00000022117,ENSECAG00000009563,ENSECAG00000016491,ENSECAG00000012789,ENSECAG00000001985,ENSECAG00000009033,ENSECAG00000014550,ENSECAG00000007134,ENSECAG00000012670,ENSECAG00000017827,ENSECAG00000013747,ENSECAG00000036130,ENSECAG00000009624,ENSECAG00000010523,ENSECAG00000017237,ENSECAG00000015333,ENSECAG00000017134,ENSECAG00000006442,ENSECAG00000009133,ENSECAG00000011686,ENSECAG00000018600,ENSECAG00000016854,ENSECAG00000021043,ENSECAG00000012607,ENSECAG00000011528</t>
  </si>
  <si>
    <t>intracellular anatomical structure</t>
  </si>
  <si>
    <t>GO:0005622</t>
  </si>
  <si>
    <t>ENSECAG00000030990,ENSECAG00000019599,ENSECAG00000034239,ENSECAG00000020904,ENSECAG00000011523,ENSECAG00000010425,ENSECAG00000011966,ENSECAG00000008070,ENSECAG00000017795,ENSECAG00000013939,ENSECAG00000016465,ENSECAG00000014490,ENSECAG00000012556,ENSECAG00000038153,ENSECAG00000018837,ENSECAG00000020269,ENSECAG00000013186,ENSECAG00000016726,ENSECAG00000012045,ENSECAG00000003473,ENSECAG00000019559,ENSECAG00000015813,ENSECAG00000013126,ENSECAG00000020774,ENSECAG00000022834,ENSECAG00000016702,ENSECAG00000022369,ENSECAG00000024402,ENSECAG00000005038,ENSECAG00000013045,ENSECAG00000022158,ENSECAG00000005570,ENSECAG00000004216,ENSECAG00000015822,ENSECAG00000000438,ENSECAG00000013481,ENSECAG00000014896,ENSECAG00000007818,ENSECAG00000008769,ENSECAG00000014117,ENSECAG00000023010,ENSECAG00000018702,ENSECAG00000006067,ENSECAG00000022494,ENSECAG00000008193,ENSECAG00000017804,ENSECAG00000002701,ENSECAG00000017075,ENSECAG00000011972,ENSECAG00000026976,ENSECAG00000026911,ENSECAG00000018929,ENSECAG00000004463,ENSECAG00000014002,ENSECAG00000026104,ENSECAG00000031964,ENSECAG00000031730,ENSECAG00000034457,ENSECAG00000020260,ENSECAG00000021445,ENSECAG00000028144,ENSECAG00000024018,ENSECAG00000014831,ENSECAG00000042020,ENSECAG00000015196,ENSECAG00000019531,ENSECAG00000021765,ENSECAG00000008057,ENSECAG00000017249,ENSECAG00000023430,ENSECAG00000002142,ENSECAG00000000162,ENSECAG00000016770,ENSECAG00000019660,ENSECAG00000024191,ENSECAG00000010581,ENSECAG00000000591,ENSECAG00000007133,ENSECAG00000014949,ENSECAG00000019619,ENSECAG00000011160,ENSECAG00000017665,ENSECAG00000006400,ENSECAG00000016330,ENSECAG00000012334,ENSECAG00000023300,ENSECAG00000009956,ENSECAG00000001165,ENSECAG00000006995,ENSECAG00000007648,ENSECAG00000012264,ENSECAG00000006721,ENSECAG00000038588,ENSECAG00000016464,ENSECAG00000005863,ENSECAG00000002892,ENSECAG00000032992,ENSECAG00000009966,ENSECAG00000008596,ENSECAG00000008923,ENSECAG00000023860,ENSECAG00000011006,ENSECAG00000013054,ENSECAG00000020108,ENSECAG00000016917,ENSECAG00000026880,ENSECAG00000003104,ENSECAG00000012071,ENSECAG00000019292,ENSECAG00000017160,ENSECAG00000008249,ENSECAG00000024168,ENSECAG00000000744,ENSECAG00000018094,ENSECAG00000006710,ENSECAG00000022918,ENSECAG00000019097,ENSECAG00000024276,ENSECAG00000006458,ENSECAG00000011380,ENSECAG00000009488,ENSECAG00000016085,ENSECAG00000012085,ENSECAG00000020932,ENSECAG00000022760,ENSECAG00000019261,ENSECAG00000016424,ENSECAG00000014615,ENSECAG00000000258,ENSECAG00000010464,ENSECAG00000015678,ENSECAG00000023690,ENSECAG00000010526,ENSECAG00000000520,ENSECAG00000022968,ENSECAG00000015869,ENSECAG00000018828,ENSECAG00000029043,ENSECAG00000008705,ENSECAG00000007847,ENSECAG00000016439,ENSECAG00000022326,ENSECAG00000005912,ENSECAG00000016183,ENSECAG00000012228,ENSECAG00000016019,ENSECAG00000017156,ENSECAG00000015172,ENSECAG00000019135,ENSECAG00000012292,ENSECAG00000008895,ENSECAG00000009192,ENSECAG00000011822,ENSECAG00000021294,ENSECAG00000020998,ENSECAG00000026935,ENSECAG00000014414,ENSECAG00000024457,ENSECAG00000018645,ENSECAG00000012645,ENSECAG00000015853,ENSECAG00000005266,ENSECAG00000011797,ENSECAG00000026965,ENSECAG00000014364,ENSECAG00000013745,ENSECAG00000017294,ENSECAG00000025199,ENSECAG00000025779,ENSECAG00000026245,ENSECAG00000025509,ENSECAG00000025368,ENSECAG00000006998,ENSECAG00000009787,ENSECAG00000024413,ENSECAG00000016161,ENSECAG00000004260,ENSECAG00000023335,ENSECAG00000011361,ENSECAG00000042673,ENSECAG00000021542,ENSECAG00000021609,ENSECAG00000007736,ENSECAG00000016204,ENSECAG00000003051,ENSECAG00000029514,ENSECAG00000007499,ENSECAG00000016862,ENSECAG00000006302,ENSECAG00000009356,ENSECAG00000008033,ENSECAG00000009524,ENSECAG00000009611,ENSECAG00000024065,ENSECAG00000010663,ENSECAG00000020343,ENSECAG00000026898,ENSECAG00000024286,ENSECAG00000009246,ENSECAG00000006288,ENSECAG00000014218,ENSECAG00000012499,ENSECAG00000009968,ENSECAG00000012612,ENSECAG00000017874,ENSECAG00000021665,ENSECAG00000000125,ENSECAG00000011753,ENSECAG00000001989,ENSECAG00000009896,ENSECAG00000020718,ENSECAG00000010918,ENSECAG00000018309,ENSECAG00000025087,ENSECAG00000018703,ENSECAG00000015053,ENSECAG00000021968,ENSECAG00000022232,ENSECAG00000023992,ENSECAG00000009742,ENSECAG00000011221,ENSECAG00000016721,ENSECAG00000021359,ENSECAG00000000259,ENSECAG00000013632,ENSECAG00000020508,ENSECAG00000016238,ENSECAG00000010351,ENSECAG00000012605,ENSECAG00000006364,ENSECAG00000010801,ENSECAG00000017482,ENSECAG00000007894,ENSECAG00000002490,ENSECAG00000009030,ENSECAG00000012725,ENSECAG00000009028,ENSECAG00000033791,ENSECAG00000021173,ENSECAG00000012179,ENSECAG00000000360,ENSECAG00000004942,ENSECAG00000022502,ENSECAG00000007804,ENSECAG00000010342,ENSECAG00000007476,ENSECAG00000013763,ENSECAG00000007767,ENSECAG00000012168,ENSECAG00000016109,ENSECAG00000021208,ENSECAG00000021486,ENSECAG00000019257,ENSECAG00000004400,ENSECAG00000020582,ENSECAG00000017579,ENSECAG00000014575,ENSECAG00000023596,ENSECAG00000021876,ENSECAG00000016596,ENSECAG00000023358,ENSECAG00000020278,ENSECAG00000004651,ENSECAG00000024092,ENSECAG00000011807,ENSECAG00000020116,ENSECAG00000036923,ENSECAG00000022694,ENSECAG00000010948,ENSECAG00000020419,ENSECAG00000022970,ENSECAG00000006886,ENSECAG00000012124,ENSECAG00000010394,ENSECAG00000006443,ENSECAG00000009926,ENSECAG00000017521,ENSECAG00000016134,ENSECAG00000010191,ENSECAG00000011728,ENSECAG00000014975,ENSECAG00000015565,ENSECAG00000032438,ENSECAG00000024298,ENSECAG00000008693,ENSECAG00000019772,ENSECAG00000018924,ENSECAG00000019025,ENSECAG00000002988,ENSECAG00000013197,ENSECAG00000021672,ENSECAG00000042810,ENSECAG00000029062,ENSECAG00000023172,ENSECAG00000000737,ENSECAG00000020522,ENSECAG00000022468,ENSECAG00000009044,ENSECAG00000016071,ENSECAG00000007665,ENSECAG00000011173,ENSECAG00000010033,ENSECAG00000015953,ENSECAG00000008975,ENSECAG00000008796,ENSECAG00000016664,ENSECAG00000008755,ENSECAG00000012624,ENSECAG00000012411,ENSECAG00000004251,ENSECAG00000016089,ENSECAG00000000022,ENSECAG00000017295,ENSECAG00000022842,ENSECAG00000031636,ENSECAG00000009572,ENSECAG00000008108,ENSECAG00000025023,ENSECAG00000018996,ENSECAG00000015514,ENSECAG00000021224,ENSECAG00000000641,ENSECAG00000024810,ENSECAG00000000398,ENSECAG00000009170,ENSECAG00000020563,ENSECAG00000019708,ENSECAG00000006847,ENSECAG00000023941,ENSECAG00000013623,ENSECAG00000017119,ENSECAG00000019264,ENSECAG00000017082,ENSECAG00000020213,ENSECAG00000009090,ENSECAG00000014984,ENSECAG00000002017,ENSECAG00000019711,ENSECAG00000017338,ENSECAG00000012172,ENSECAG00000009799,ENSECAG00000013291,ENSECAG00000021804,ENSECAG00000034935,ENSECAG00000023468,ENSECAG00000010080,ENSECAG00000020252,ENSECAG00000017477,ENSECAG00000024887,ENSECAG00000026849,ENSECAG00000005594,ENSECAG00000007780,ENSECAG00000015245,ENSECAG00000011196,ENSECAG00000001640,ENSECAG00000017059,ENSECAG00000020840,ENSECAG00000011965,ENSECAG00000010860,ENSECAG00000023953,ENSECAG00000018731,ENSECAG00000016276,ENSECAG00000016684,ENSECAG00000022574,ENSECAG00000015037,ENSECAG00000011929,ENSECAG00000018990,ENSECAG00000020882,ENSECAG00000000650,ENSECAG00000007392,ENSECAG00000022405,ENSECAG00000017005,ENSECAG00000013825,ENSECAG00000016077,ENSECAG00000015382,ENSECAG00000017662,ENSECAG00000019830,ENSECAG00000024442,ENSECAG00000007385,ENSECAG00000018648,ENSECAG00000011496,ENSECAG00000019914,ENSECAG00000002437,ENSECAG00000005675,ENSECAG00000024536,ENSECAG00000024743,ENSECAG00000018489,ENSECAG00000009456,ENSECAG00000025129,ENSECAG00000015858,ENSECAG00000008957,ENSECAG00000008446,ENSECAG00000018111,ENSECAG00000019847,ENSECAG00000016773,ENSECAG00000013468,ENSECAG00000016782,ENSECAG00000001774,ENSECAG00000011257,ENSECAG00000015506,ENSECAG00000007495,ENSECAG00000019738,ENSECAG00000017419,ENSECAG00000017235,ENSECAG00000010986,ENSECAG00000009658,ENSECAG00000001697,ENSECAG00000023981,ENSECAG00000020118,ENSECAG00000015798,ENSECAG00000018068,ENSECAG00000025135,ENSECAG00000005838,ENSECAG00000019404,ENSECAG00000012056,ENSECAG00000000735,ENSECAG00000009096,ENSECAG00000041037,ENSECAG00000016494,ENSECAG00000019131,ENSECAG00000020763,ENSECAG00000019492,ENSECAG00000015468,ENSECAG00000005166,ENSECAG00000021803,ENSECAG00000016296,ENSECAG00000003495,ENSECAG00000018034,ENSECAG00000023970,ENSECAG00000015370,ENSECAG00000008644,ENSECAG00000024482,ENSECAG00000000713,ENSECAG00000006181,ENSECAG00000022677,ENSECAG00000018823,ENSECAG00000015547,ENSECAG00000021290,ENSECAG00000022368,ENSECAG00000021219,ENSECAG00000003398,ENSECAG00000015805,ENSECAG00000012069,ENSECAG00000007518,ENSECAG00000025028,ENSECAG00000021899,ENSECAG00000014460,ENSECAG00000014175,ENSECAG00000030024,ENSECAG00000008730,ENSECAG00000000090,ENSECAG00000012724,ENSECAG00000008917,ENSECAG00000021505,ENSECAG00000010694,ENSECAG00000009157,ENSECAG00000016329,ENSECAG00000021301,ENSECAG00000024705,ENSECAG00000013742,ENSECAG00000006981,ENSECAG00000012862,ENSECAG00000021499,ENSECAG00000000458,ENSECAG00000008767,ENSECAG00000000386,ENSECAG00000012166,ENSECAG00000013112,ENSECAG00000038107,ENSECAG00000009649,ENSECAG00000012693,ENSECAG00000007942,ENSECAG00000011097,ENSECAG00000008614,ENSECAG00000017984,ENSECAG00000009570,ENSECAG00000011949,ENSECAG00000023758,ENSECAG00000016346,ENSECAG00000019557,ENSECAG00000020669,ENSECAG00000023009,ENSECAG00000011192,ENSECAG00000009862,ENSECAG00000018467,ENSECAG00000017618,ENSECAG00000020354,ENSECAG00000018188,ENSECAG00000019530,ENSECAG00000015341,ENSECAG00000010727,ENSECAG00000024925,ENSECAG00000012215,ENSECAG00000023417,ENSECAG00000010613,ENSECAG00000021092,ENSECAG00000013153,ENSECAG00000006304,ENSECAG00000020336,ENSECAG00000024031,ENSECAG00000020533,ENSECAG00000002716,ENSECAG00000009828,ENSECAG00000014752,ENSECAG00000000331,ENSECAG00000014996,ENSECAG00000024055,ENSECAG00000018870,ENSECAG00000007009,ENSECAG00000013050,ENSECAG00000019215,ENSECAG00000022855,ENSECAG00000003315,ENSECAG00000007508,ENSECAG00000014866,ENSECAG00000026958,ENSECAG00000012960,ENSECAG00000009101,ENSECAG00000023717,ENSECAG00000023879,ENSECAG00000022270,ENSECAG00000017598,ENSECAG00000021525,ENSECAG00000008817,ENSECAG00000000288,ENSECAG00000015261,ENSECAG00000024371,ENSECAG00000019509,ENSECAG00000011438,ENSECAG00000009921,ENSECAG00000010260,ENSECAG00000021568,ENSECAG00000011651,ENSECAG00000013080,ENSECAG00000018428,ENSECAG00000020463,ENSECAG00000024205,ENSECAG00000010610,ENSECAG00000018948,ENSECAG00000017282,ENSECAG00000019243,ENSECAG00000020919,ENSECAG00000023575,ENSECAG00000010132,ENSECAG00000024277,ENSECAG00000016508,ENSECAG00000020304,ENSECAG00000008927,ENSECAG00000008993,ENSECAG00000022880,ENSECAG00000015597,ENSECAG00000024981,ENSECAG00000007536,ENSECAG00000000544,ENSECAG00000017406,ENSECAG00000015460,ENSECAG00000017707,ENSECAG00000031859,ENSECAG00000032728,ENSECAG00000008161,ENSECAG00000019453,ENSECAG00000021428,ENSECAG00000012182,ENSECAG00000020462,ENSECAG00000018714,ENSECAG00000018046,ENSECAG00000019987,ENSECAG00000019768,ENSECAG00000019821,ENSECAG00000023076,ENSECAG00000021610,ENSECAG00000018342,ENSECAG00000023828,ENSECAG00000006321,ENSECAG00000017221,ENSECAG00000021999,ENSECAG00000010087,ENSECAG00000011647,ENSECAG00000015865,ENSECAG00000013228,ENSECAG00000024613,ENSECAG00000002389,ENSECAG00000009379,ENSECAG00000003253,ENSECAG00000020517,ENSECAG00000013492,ENSECAG00000011738,ENSECAG00000006934,ENSECAG00000017687,ENSECAG00000016323,ENSECAG00000021993,ENSECAG00000022290,ENSECAG00000014096,ENSECAG00000022786,ENSECAG00000019002,ENSECAG00000012787,ENSECAG00000022051,ENSECAG00000007974,ENSECAG00000022190,ENSECAG00000040631,ENSECAG00000003535,ENSECAG00000007115,ENSECAG00000024499,ENSECAG00000017657,ENSECAG00000018002,ENSECAG00000014260,ENSECAG00000017148,ENSECAG00000000701,ENSECAG00000022083,ENSECAG00000011304,ENSECAG00000007837,ENSECAG00000021368,ENSECAG00000015006,ENSECAG00000015379,ENSECAG00000014199,ENSECAG00000023625,ENSECAG00000016193,ENSECAG00000017034,ENSECAG00000024327,ENSECAG00000018086,ENSECAG00000013839,ENSECAG00000023657,ENSECAG00000021437,ENSECAG00000020245,ENSECAG00000018333,ENSECAG00000023546,ENSECAG00000021269,ENSECAG00000009999,ENSECAG00000007541,ENSECAG00000010667,ENSECAG00000002267,ENSECAG00000012838,ENSECAG00000022255,ENSECAG00000009327,ENSECAG00000023565,ENSECAG00000003345,ENSECAG00000020173,ENSECAG00000016706,ENSECAG00000018032,ENSECAG00000007176,ENSECAG00000015723,ENSECAG00000022933,ENSECAG00000000466,ENSECAG00000024604,ENSECAG00000004471,ENSECAG00000020856,ENSECAG00000011638,ENSECAG00000024360,ENSECAG00000023441,ENSECAG00000023922,ENSECAG00000026867,ENSECAG00000016362,ENSECAG00000009958,ENSECAG00000018425,ENSECAG00000011242,ENSECAG00000010881,ENSECAG00000016273,ENSECAG00000022360,ENSECAG00000023813,ENSECAG00000009690,ENSECAG00000010813,ENSECAG00000022341,ENSECAG00000003758,ENSECAG00000021422,ENSECAG00000002831,ENSECAG00000022429,ENSECAG00000013988,ENSECAG00000019601,ENSECAG00000000237,ENSECAG00000024847,ENSECAG00000012804,ENSECAG00000014691,ENSECAG00000019877,ENSECAG00000003772,ENSECAG00000000539,ENSECAG00000011132,ENSECAG00000009901,ENSECAG00000004107,ENSECAG00000023189,ENSECAG00000018014,ENSECAG00000010731,ENSECAG00000013070,ENSECAG00000020795,ENSECAG00000024727,ENSECAG00000019841,ENSECAG00000003837,ENSECAG00000024967,ENSECAG00000023820,ENSECAG00000023991,ENSECAG00000016078,ENSECAG00000011220,ENSECAG00000021209,ENSECAG00000024138,ENSECAG00000022654,ENSECAG00000007609,ENSECAG00000022130,ENSECAG00000016852,ENSECAG00000018521,ENSECAG00000021241,ENSECAG00000016921,ENSECAG00000038275,ENSECAG00000007010,ENSECAG00000019077,ENSECAG00000014153,ENSECAG00000011939,ENSECAG00000009648,ENSECAG00000008274,ENSECAG00000006881,ENSECAG00000021987,ENSECAG00000011342,ENSECAG00000010914,ENSECAG00000019904,ENSECAG00000022609,ENSECAG00000015899,ENSECAG00000007123,ENSECAG00000033210,ENSECAG00000014019,ENSECAG00000029465,ENSECAG00000001445,ENSECAG00000017644,ENSECAG00000021300,ENSECAG00000019900,ENSECAG00000016815,ENSECAG00000012061,ENSECAG00000017349,ENSECAG00000009032,ENSECAG00000021916,ENSECAG00000016722,ENSECAG00000039817,ENSECAG00000027770,ENSECAG00000011962,ENSECAG00000034985,ENSECAG00000021093,ENSECAG00000020079,ENSECAG00000021162,ENSECAG00000001996,ENSECAG00000013981,ENSECAG00000016324,ENSECAG00000010267,ENSECAG00000001784,ENSECAG00000001214,ENSECAG00000008851,ENSECAG00000023862,ENSECAG00000017258,ENSECAG00000009015,ENSECAG00000014278,ENSECAG00000018838,ENSECAG00000003448,ENSECAG00000016995,ENSECAG00000000608,ENSECAG00000011067,ENSECAG00000038173,ENSECAG00000011524,ENSECAG00000024658,ENSECAG00000012142,ENSECAG00000015498,ENSECAG00000013368,ENSECAG00000022028,ENSECAG00000007901,ENSECAG00000012148,ENSECAG00000009430,ENSECAG00000011768,ENSECAG00000023859,ENSECAG00000031980,ENSECAG00000005945,ENSECAG00000022085,ENSECAG00000005770,ENSECAG00000017383,ENSECAG00000011650,ENSECAG00000003954,ENSECAG00000020311,ENSECAG00000004159,ENSECAG00000004556,ENSECAG00000003146,ENSECAG00000007751,ENSECAG00000040740,ENSECAG00000012734,ENSECAG00000000307,ENSECAG00000018411,ENSECAG00000012393,ENSECAG00000014031,ENSECAG00000016922,ENSECAG00000008989,ENSECAG00000024801,ENSECAG00000009251,ENSECAG00000019617,ENSECAG00000037138,ENSECAG00000016500,ENSECAG00000021773,ENSECAG00000015817,ENSECAG00000019889,ENSECAG00000007671,ENSECAG00000024623,ENSECAG00000016912,ENSECAG00000015306,ENSECAG00000013038,ENSECAG00000022110,ENSECAG00000016519,ENSECAG00000019128,ENSECAG00000011493,ENSECAG00000007580,ENSECAG00000019333,ENSECAG00000023667,ENSECAG00000011779,ENSECAG00000022117,ENSECAG00000016534,ENSECAG00000009563,ENSECAG00000015544,ENSECAG00000016491,ENSECAG00000012789,ENSECAG00000001985,ENSECAG00000024703,ENSECAG00000035192,ENSECAG00000009033,ENSECAG00000014550,ENSECAG00000007134,ENSECAG00000013554,ENSECAG00000006429,ENSECAG00000012670,ENSECAG00000019671,ENSECAG00000019918,ENSECAG00000018421,ENSECAG00000021771,ENSECAG00000025055,ENSECAG00000012371,ENSECAG00000012930,ENSECAG00000003121,ENSECAG00000023888,ENSECAG00000021048,ENSECAG00000000068,ENSECAG00000010789,ENSECAG00000019940,ENSECAG00000013747,ENSECAG00000018578,ENSECAG00000008695,ENSECAG00000010932,ENSECAG00000015186,ENSECAG00000023503,ENSECAG00000011969,ENSECAG00000021132,ENSECAG00000017366,ENSECAG00000036130,ENSECAG00000013004,ENSECAG00000015333,ENSECAG00000017134,ENSECAG00000017922,ENSECAG00000011686,ENSECAG00000020867,ENSECAG00000009219,ENSECAG00000018600,ENSECAG00000008242,ENSECAG00000016854,ENSECAG00000008679,ENSECAG00000021043,ENSECAG00000022905,ENSECAG00000019023,ENSECAG00000020293,ENSECAG00000008613,ENSECAG00000012607,ENSECAG00000011528,ENSECAG00000009385,ENSECAG00000017883,ENSECAG00000021479</t>
  </si>
  <si>
    <t>lytic vacuole</t>
  </si>
  <si>
    <t>GO:0000323</t>
  </si>
  <si>
    <t>ENSECAG00000022834,ENSECAG00000014117,ENSECAG00000014002,ENSECAG00000023430,ENSECAG00000019619,ENSECAG00000001165,ENSECAG00000006995,ENSECAG00000003104,ENSECAG00000016424,ENSECAG00000009192,ENSECAG00000015853,ENSECAG00000007736,ENSECAG00000016204,ENSECAG00000029514,ENSECAG00000009611,ENSECAG00000017579,ENSECAG00000010394,ENSECAG00000021672,ENSECAG00000023172,ENSECAG00000025023,ENSECAG00000008644,ENSECAG00000007518,ENSECAG00000017984,ENSECAG00000019557,ENSECAG00000018467,ENSECAG00000017618,ENSECAG00000010260,ENSECAG00000017707,ENSECAG00000018046,ENSECAG00000019821,ENSECAG00000003253,ENSECAG00000022786,ENSECAG00000017148,ENSECAG00000002267,ENSECAG00000011242,ENSECAG00000016273,ENSECAG00000003837,ENSECAG00000024967,ENSECAG00000023820,ENSECAG00000024138,ENSECAG00000019077,ENSECAG00000007123,ENSECAG00000033210,ENSECAG00000022028,ENSECAG00000037138,ENSECAG00000019889,ENSECAG00000012670,ENSECAG00000019671,ENSECAG00000021043</t>
  </si>
  <si>
    <t>lysosome</t>
  </si>
  <si>
    <t>GO:0005764</t>
  </si>
  <si>
    <t>organelle membrane</t>
  </si>
  <si>
    <t>GO:0031090</t>
  </si>
  <si>
    <t>ENSECAG00000008070,ENSECAG00000016465,ENSECAG00000014490,ENSECAG00000018837,ENSECAG00000012045,ENSECAG00000003473,ENSECAG00000015813,ENSECAG00000013126,ENSECAG00000022834,ENSECAG00000016702,ENSECAG00000022158,ENSECAG00000005570,ENSECAG00000000438,ENSECAG00000008769,ENSECAG00000014117,ENSECAG00000004463,ENSECAG00000014002,ENSECAG00000023430,ENSECAG00000019619,ENSECAG00000016330,ENSECAG00000001165,ENSECAG00000006995,ENSECAG00000005863,ENSECAG00000003104,ENSECAG00000017160,ENSECAG00000022968,ENSECAG00000018828,ENSECAG00000012228,ENSECAG00000018645,ENSECAG00000015853,ENSECAG00000005266,ENSECAG00000014364,ENSECAG00000013745,ENSECAG00000004260,ENSECAG00000023335,ENSECAG00000011361,ENSECAG00000007736,ENSECAG00000016204,ENSECAG00000003051,ENSECAG00000029514,ENSECAG00000016862,ENSECAG00000008033,ENSECAG00000009524,ENSECAG00000009611,ENSECAG00000021665,ENSECAG00000000125,ENSECAG00000010918,ENSECAG00000018309,ENSECAG00000025087,ENSECAG00000016721,ENSECAG00000021359,ENSECAG00000002490,ENSECAG00000021173,ENSECAG00000010342,ENSECAG00000017579,ENSECAG00000020278,ENSECAG00000024092,ENSECAG00000036923,ENSECAG00000022694,ENSECAG00000010948,ENSECAG00000022970,ENSECAG00000006886,ENSECAG00000012124,ENSECAG00000010394,ENSECAG00000006443,ENSECAG00000019772,ENSECAG00000029062,ENSECAG00000008755,ENSECAG00000022842,ENSECAG00000015514,ENSECAG00000024810,ENSECAG00000009170,ENSECAG00000017119,ENSECAG00000023468,ENSECAG00000020252,ENSECAG00000017477,ENSECAG00000017059,ENSECAG00000016276,ENSECAG00000025129,ENSECAG00000008957,ENSECAG00000015506,ENSECAG00000007495,ENSECAG00000010986,ENSECAG00000025135,ENSECAG00000005838,ENSECAG00000019404,ENSECAG00000016494,ENSECAG00000005166,ENSECAG00000008644,ENSECAG00000006181,ENSECAG00000022677,ENSECAG00000018823,ENSECAG00000012069,ENSECAG00000025028,ENSECAG00000021301,ENSECAG00000009649,ENSECAG00000007942,ENSECAG00000011097,ENSECAG00000017984,ENSECAG00000011949,ENSECAG00000023758,ENSECAG00000011192,ENSECAG00000018467,ENSECAG00000017618,ENSECAG00000019530,ENSECAG00000015341,ENSECAG00000013050,ENSECAG00000019509,ENSECAG00000011651,ENSECAG00000024205,ENSECAG00000010610,ENSECAG00000019243,ENSECAG00000016508,ENSECAG00000018046,ENSECAG00000019987,ENSECAG00000019821,ENSECAG00000023828,ENSECAG00000006321,ENSECAG00000010087,ENSECAG00000013492,ENSECAG00000006934,ENSECAG00000016323,ENSECAG00000022786,ENSECAG00000007974,ENSECAG00000024499,ENSECAG00000017148,ENSECAG00000009999,ENSECAG00000007541,ENSECAG00000020856,ENSECAG00000011638,ENSECAG00000018425,ENSECAG00000021422,ENSECAG00000024847,ENSECAG00000020795,ENSECAG00000016852,ENSECAG00000038275,ENSECAG00000007010,ENSECAG00000019077,ENSECAG00000008274,ENSECAG00000010914,ENSECAG00000019904,ENSECAG00000015899,ENSECAG00000007123,ENSECAG00000033210,ENSECAG00000009032,ENSECAG00000011962,ENSECAG00000011524,ENSECAG00000012148,ENSECAG00000005770,ENSECAG00000017383,ENSECAG00000003146,ENSECAG00000012393,ENSECAG00000037138,ENSECAG00000016500,ENSECAG00000021773,ENSECAG00000015817,ENSECAG00000019889,ENSECAG00000007671,ENSECAG00000024623,ENSECAG00000016912,ENSECAG00000016519,ENSECAG00000007580,ENSECAG00000009033,ENSECAG00000014550,ENSECAG00000007134,ENSECAG00000013554,ENSECAG00000012670,ENSECAG00000021771,ENSECAG00000012371,ENSECAG00000012930,ENSECAG00000000068,ENSECAG00000019940,ENSECAG00000010932,ENSECAG00000023503,ENSECAG00000008679,ENSECAG00000021043,ENSECAG00000022905,ENSECAG00000009385,ENSECAG00000017883</t>
  </si>
  <si>
    <t>cell periphery</t>
  </si>
  <si>
    <t>GO:0071944</t>
  </si>
  <si>
    <t>ENSECAG00000008070,ENSECAG00000016465,ENSECAG00000014490,ENSECAG00000018837,ENSECAG00000012045,ENSECAG00000019559,ENSECAG00000016702,ENSECAG00000015699,ENSECAG00000018133,ENSECAG00000004216,ENSECAG00000013481,ENSECAG00000007818,ENSECAG00000008769,ENSECAG00000014117,ENSECAG00000008764,ENSECAG00000007408,ENSECAG00000004463,ENSECAG00000040744,ENSECAG00000024018,ENSECAG00000008057,ENSECAG00000001545,ENSECAG00000023430,ENSECAG00000002142,ENSECAG00000014949,ENSECAG00000016330,ENSECAG00000009956,ENSECAG00000008053,ENSECAG00000024209,ENSECAG00000009180,ENSECAG00000038588,ENSECAG00000032992,ENSECAG00000009966,ENSECAG00000008923,ENSECAG00000005241,ENSECAG00000023860,ENSECAG00000011006,ENSECAG00000016917,ENSECAG00000000744,ENSECAG00000022918,ENSECAG00000009488,ENSECAG00000020932,ENSECAG00000016424,ENSECAG00000014615,ENSECAG00000000258,ENSECAG00000010464,ENSECAG00000022968,ENSECAG00000018828,ENSECAG00000029043,ENSECAG00000016439,ENSECAG00000022326,ENSECAG00000004420,ENSECAG00000015853,ENSECAG00000001249,ENSECAG00000014364,ENSECAG00000017294,ENSECAG00000004260,ENSECAG00000023335,ENSECAG00000011361,ENSECAG00000013723,ENSECAG00000001058,ENSECAG00000016910,ENSECAG00000018324,ENSECAG00000021609,ENSECAG00000020739,ENSECAG00000016204,ENSECAG00000003051,ENSECAG00000004240,ENSECAG00000007499,ENSECAG00000000493,ENSECAG00000015644,ENSECAG00000009524,ENSECAG00000025068,ENSECAG00000020343,ENSECAG00000024286,ENSECAG00000014218,ENSECAG00000021665,ENSECAG00000020718,ENSECAG00000000173,ENSECAG00000010918,ENSECAG00000020122,ENSECAG00000015053,ENSECAG00000000259,ENSECAG00000010351,ENSECAG00000015714,ENSECAG00000033791,ENSECAG00000012179,ENSECAG00000004942,ENSECAG00000023596,ENSECAG00000021876,ENSECAG00000005203,ENSECAG00000023358,ENSECAG00000020278,ENSECAG00000014701,ENSECAG00000011807,ENSECAG00000036923,ENSECAG00000020419,ENSECAG00000006443,ENSECAG00000017521,ENSECAG00000014975,ENSECAG00000032438,ENSECAG00000024298,ENSECAG00000019772,ENSECAG00000018924,ENSECAG00000019025,ENSECAG00000002988,ENSECAG00000029062,ENSECAG00000023172,ENSECAG00000000737,ENSECAG00000023478,ENSECAG00000007665,ENSECAG00000012411,ENSECAG00000000022,ENSECAG00000017295,ENSECAG00000008108,ENSECAG00000018996,ENSECAG00000015514,ENSECAG00000022127,ENSECAG00000014462,ENSECAG00000019708,ENSECAG00000006847,ENSECAG00000013623,ENSECAG00000019264,ENSECAG00000016583,ENSECAG00000006991,ENSECAG00000005594,ENSECAG00000007780,ENSECAG00000001640,ENSECAG00000011965,ENSECAG00000010860,ENSECAG00000016684,ENSECAG00000015037,ENSECAG00000022405,ENSECAG00000017005,ENSECAG00000013825,ENSECAG00000017567,ENSECAG00000019830,ENSECAG00000024442,ENSECAG00000007385,ENSECAG00000005675,ENSECAG00000024743,ENSECAG00000009456,ENSECAG00000025129,ENSECAG00000008957,ENSECAG00000008446,ENSECAG00000001774,ENSECAG00000001697,ENSECAG00000011292,ENSECAG00000010928,ENSECAG00000019131,ENSECAG00000009647,ENSECAG00000021803,ENSECAG00000037866,ENSECAG00000003398,ENSECAG00000015805,ENSECAG00000025028,ENSECAG00000014460,ENSECAG00000009157,ENSECAG00000013742,ENSECAG00000012862,ENSECAG00000021499,ENSECAG00000022955,ENSECAG00000012166,ENSECAG00000038107,ENSECAG00000005573,ENSECAG00000008614,ENSECAG00000017984,ENSECAG00000021630,ENSECAG00000011949,ENSECAG00000013863,ENSECAG00000019557,ENSECAG00000023009,ENSECAG00000017618,ENSECAG00000024925,ENSECAG00000002083,ENSECAG00000024032,ENSECAG00000007922,ENSECAG00000013050,ENSECAG00000019215,ENSECAG00000023061,ENSECAG00000017418,ENSECAG00000003315,ENSECAG00000014866,ENSECAG00000012960,ENSECAG00000023879,ENSECAG00000019750,ENSECAG00000024047,ENSECAG00000021525,ENSECAG00000016394,ENSECAG00000000214,ENSECAG00000019509,ENSECAG00000014660,ENSECAG00000009347,ENSECAG00000010260,ENSECAG00000020463,ENSECAG00000024205,ENSECAG00000018948,ENSECAG00000016581,ENSECAG00000028996,ENSECAG00000020304,ENSECAG00000008993,ENSECAG00000022880,ENSECAG00000024981,ENSECAG00000015460,ENSECAG00000017707,ENSECAG00000001516,ENSECAG00000018714,ENSECAG00000018046,ENSECAG00000019768,ENSECAG00000032664,ENSECAG00000021610,ENSECAG00000017221,ENSECAG00000021999,ENSECAG00000010087,ENSECAG00000011647,ENSECAG00000015865,ENSECAG00000002389,ENSECAG00000010839,ENSECAG00000022290,ENSECAG00000019002,ENSECAG00000012787,ENSECAG00000002796,ENSECAG00000007115,ENSECAG00000000701,ENSECAG00000022083,ENSECAG00000007837,ENSECAG00000015006,ENSECAG00000023625,ENSECAG00000009535,ENSECAG00000021437,ENSECAG00000018333,ENSECAG00000021269,ENSECAG00000009999,ENSECAG00000012838,ENSECAG00000022255,ENSECAG00000017628,ENSECAG00000020173,ENSECAG00000000794,ENSECAG00000011638,ENSECAG00000019717,ENSECAG00000011242,ENSECAG00000022341,ENSECAG00000013988,ENSECAG00000000237,ENSECAG00000009901,ENSECAG00000018014,ENSECAG00000013070,ENSECAG00000020795,ENSECAG00000024727,ENSECAG00000003837,ENSECAG00000024967,ENSECAG00000023820,ENSECAG00000023991,ENSECAG00000013457,ENSECAG00000021241,ENSECAG00000005359,ENSECAG00000021211,ENSECAG00000038275,ENSECAG00000007010,ENSECAG00000019077,ENSECAG00000011939,ENSECAG00000009648,ENSECAG00000008274,ENSECAG00000022609,ENSECAG00000019751,ENSECAG00000007123,ENSECAG00000033210,ENSECAG00000014019,ENSECAG00000017644,ENSECAG00000021300,ENSECAG00000021162,ENSECAG00000001996,ENSECAG00000016324,ENSECAG00000003002,ENSECAG00000020051,ENSECAG00000010267,ENSECAG00000012955,ENSECAG00000019111,ENSECAG00000001784,ENSECAG00000001214,ENSECAG00000001499,ENSECAG00000003448,ENSECAG00000011067,ENSECAG00000024658,ENSECAG00000017217,ENSECAG00000007901,ENSECAG00000006218,ENSECAG00000006153,ENSECAG00000023398,ENSECAG00000003146,ENSECAG00000040740,ENSECAG00000012734,ENSECAG00000012393,ENSECAG00000019617,ENSECAG00000037138,ENSECAG00000024964,ENSECAG00000016500,ENSECAG00000021773,ENSECAG00000015817,ENSECAG00000019889,ENSECAG00000024623,ENSECAG00000011493,ENSECAG00000019333,ENSECAG00000022117,ENSECAG00000009563,ENSECAG00000016491,ENSECAG00000012789,ENSECAG00000001985,ENSECAG00000009033,ENSECAG00000014550,ENSECAG00000007134,ENSECAG00000012670,ENSECAG00000017827,ENSECAG00000013747,ENSECAG00000036130,ENSECAG00000009624,ENSECAG00000010523,ENSECAG00000017237,ENSECAG00000015333,ENSECAG00000017134,ENSECAG00000019154,ENSECAG00000006442,ENSECAG00000009133,ENSECAG00000011686,ENSECAG00000009219,ENSECAG00000018600,ENSECAG00000016854,ENSECAG00000021043,ENSECAG00000012607,ENSECAG00000011528</t>
  </si>
  <si>
    <t>Golgi apparatus</t>
  </si>
  <si>
    <t>GO:0005794</t>
  </si>
  <si>
    <t>ENSECAG00000016465,ENSECAG00000014490,ENSECAG00000018837,ENSECAG00000012045,ENSECAG00000003473,ENSECAG00000015813,ENSECAG00000008769,ENSECAG00000014117,ENSECAG00000018702,ENSECAG00000024191,ENSECAG00000016330,ENSECAG00000023300,ENSECAG00000001165,ENSECAG00000006995,ENSECAG00000006721,ENSECAG00000038588,ENSECAG00000024168,ENSECAG00000010464,ENSECAG00000016019,ENSECAG00000017156,ENSECAG00000009192,ENSECAG00000014414,ENSECAG00000015853,ENSECAG00000016161,ENSECAG00000004260,ENSECAG00000042673,ENSECAG00000003051,ENSECAG00000021665,ENSECAG00000000125,ENSECAG00000021359,ENSECAG00000010351,ENSECAG00000017482,ENSECAG00000021173,ENSECAG00000023596,ENSECAG00000011807,ENSECAG00000022694,ENSECAG00000006886,ENSECAG00000012124,ENSECAG00000010394,ENSECAG00000006443,ENSECAG00000009926,ENSECAG00000017521,ENSECAG00000029062,ENSECAG00000017295,ENSECAG00000008108,ENSECAG00000000641,ENSECAG00000024810,ENSECAG00000005594,ENSECAG00000020840,ENSECAG00000017005,ENSECAG00000005675,ENSECAG00000024743,ENSECAG00000009456,ENSECAG00000019492,ENSECAG00000015468,ENSECAG00000005166,ENSECAG00000025028,ENSECAG00000014460,ENSECAG00000009157,ENSECAG00000016329,ENSECAG00000021301,ENSECAG00000012862,ENSECAG00000000458,ENSECAG00000009649,ENSECAG00000017984,ENSECAG00000009570,ENSECAG00000011949,ENSECAG00000016346,ENSECAG00000019557,ENSECAG00000013050,ENSECAG00000019509,ENSECAG00000011438,ENSECAG00000011651,ENSECAG00000022880,ENSECAG00000018046,ENSECAG00000006321,ENSECAG00000010087,ENSECAG00000013492,ENSECAG00000016323,ENSECAG00000022786,ENSECAG00000007974,ENSECAG00000022190,ENSECAG00000023657,ENSECAG00000007541,ENSECAG00000011242,ENSECAG00000016273,ENSECAG00000010813,ENSECAG00000022341,ENSECAG00000012804,ENSECAG00000016078,ENSECAG00000021209,ENSECAG00000019077,ENSECAG00000010914,ENSECAG00000019904,ENSECAG00000015899,ENSECAG00000017349,ENSECAG00000010267,ENSECAG00000001784,ENSECAG00000003448,ENSECAG00000017383,ENSECAG00000004159,ENSECAG00000004556,ENSECAG00000012393,ENSECAG00000014031,ENSECAG00000019617,ENSECAG00000009563,ENSECAG00000016491</t>
  </si>
  <si>
    <t>early endosome</t>
  </si>
  <si>
    <t>GO:0005769</t>
  </si>
  <si>
    <t>ENSECAG00000012045,ENSECAG00000024402,ENSECAG00000002701,ENSECAG00000010581,ENSECAG00000018094,ENSECAG00000015853,ENSECAG00000023335,ENSECAG00000009611,ENSECAG00000014218,ENSECAG00000020116,ENSECAG00000022970,ENSECAG00000006886,ENSECAG00000006443,ENSECAG00000019772,ENSECAG00000019264,ENSECAG00000016684,ENSECAG00000014460,ENSECAG00000021499,ENSECAG00000012166,ENSECAG00000017984,ENSECAG00000019557,ENSECAG00000019509,ENSECAG00000024981,ENSECAG00000019987,ENSECAG00000013492,ENSECAG00000022083,ENSECAG00000011638,ENSECAG00000021422,ENSECAG00000020795,ENSECAG00000003837,ENSECAG00000038275,ENSECAG00000033210,ENSECAG00000015817,ENSECAG00000016912,ENSECAG00000012670,ENSECAG00000021771,ENSECAG00000036130</t>
  </si>
  <si>
    <t>perinuclear region of cytoplasm</t>
  </si>
  <si>
    <t>GO:0048471</t>
  </si>
  <si>
    <t>ENSECAG00000011523,ENSECAG00000008769,ENSECAG00000024018,ENSECAG00000007133,ENSECAG00000011006,ENSECAG00000024276,ENSECAG00000029043,ENSECAG00000015853,ENSECAG00000025087,ENSECAG00000006364,ENSECAG00000021173,ENSECAG00000024092,ENSECAG00000018924,ENSECAG00000022468,ENSECAG00000017295,ENSECAG00000015514,ENSECAG00000009170,ENSECAG00000019264,ENSECAG00000010860,ENSECAG00000009456,ENSECAG00000025129,ENSECAG00000010986,ENSECAG00000025135,ENSECAG00000009157,ENSECAG00000012862,ENSECAG00000023009,ENSECAG00000017618,ENSECAG00000010610,ENSECAG00000018948,ENSECAG00000010132,ENSECAG00000008993,ENSECAG00000024981,ENSECAG00000017221,ENSECAG00000006934,ENSECAG00000007974,ENSECAG00000022190,ENSECAG00000024327,ENSECAG00000018333,ENSECAG00000002267,ENSECAG00000011638,ENSECAG00000024847,ENSECAG00000018014,ENSECAG00000019841,ENSECAG00000023820,ENSECAG00000007010,ENSECAG00000017349,ENSECAG00000015498,ENSECAG00000012930,ENSECAG00000019940,ENSECAG00000013747</t>
  </si>
  <si>
    <t>vacuolar membrane</t>
  </si>
  <si>
    <t>GO:0005774</t>
  </si>
  <si>
    <t>ENSECAG00000003473,ENSECAG00000022834,ENSECAG00000016702,ENSECAG00000014117,ENSECAG00000014002,ENSECAG00000023430,ENSECAG00000019619,ENSECAG00000001165,ENSECAG00000003104,ENSECAG00000007736,ENSECAG00000016204,ENSECAG00000029514,ENSECAG00000009611,ENSECAG00000016721,ENSECAG00000017579,ENSECAG00000008644,ENSECAG00000017984,ENSECAG00000018467,ENSECAG00000017618,ENSECAG00000018046,ENSECAG00000019821,ENSECAG00000022786,ENSECAG00000017148,ENSECAG00000007123,ENSECAG00000033210,ENSECAG00000037138,ENSECAG00000016500,ENSECAG00000021773,ENSECAG00000015817,ENSECAG00000019889,ENSECAG00000012670</t>
  </si>
  <si>
    <t>organelle subcompartment</t>
  </si>
  <si>
    <t>GO:0031984</t>
  </si>
  <si>
    <t>ENSECAG00000008070,ENSECAG00000014490,ENSECAG00000018837,ENSECAG00000012045,ENSECAG00000003473,ENSECAG00000013126,ENSECAG00000005570,ENSECAG00000008769,ENSECAG00000014117,ENSECAG00000014002,ENSECAG00000001165,ENSECAG00000006995,ENSECAG00000006721,ENSECAG00000005863,ENSECAG00000017160,ENSECAG00000024168,ENSECAG00000022968,ENSECAG00000012228,ENSECAG00000004260,ENSECAG00000042673,ENSECAG00000000125,ENSECAG00000018309,ENSECAG00000025087,ENSECAG00000021359,ENSECAG00000006364,ENSECAG00000010342,ENSECAG00000007767,ENSECAG00000022694,ENSECAG00000010948,ENSECAG00000006886,ENSECAG00000006443,ENSECAG00000017521,ENSECAG00000019772,ENSECAG00000008755,ENSECAG00000022842,ENSECAG00000017119,ENSECAG00000023468,ENSECAG00000020252,ENSECAG00000017477,ENSECAG00000017059,ENSECAG00000010986,ENSECAG00000025135,ENSECAG00000005838,ENSECAG00000019404,ENSECAG00000015468,ENSECAG00000012069,ENSECAG00000009649,ENSECAG00000011949,ENSECAG00000011192,ENSECAG00000019530,ENSECAG00000019509,ENSECAG00000024205,ENSECAG00000010610,ENSECAG00000019243,ENSECAG00000023828,ENSECAG00000006321,ENSECAG00000010087,ENSECAG00000013492,ENSECAG00000006934,ENSECAG00000022786,ENSECAG00000009999,ENSECAG00000007541,ENSECAG00000020856,ENSECAG00000010813,ENSECAG00000024847,ENSECAG00000012804,ENSECAG00000010914,ENSECAG00000015899,ENSECAG00000009032,ENSECAG00000011962,ENSECAG00000011524,ENSECAG00000012393,ENSECAG00000019889,ENSECAG00000007671,ENSECAG00000016519,ENSECAG00000016491,ENSECAG00000013554,ENSECAG00000012371,ENSECAG00000010932,ENSECAG00000008679,ENSECAG00000009385</t>
  </si>
  <si>
    <t>intracellular membrane-bounded organelle</t>
  </si>
  <si>
    <t>GO:0043231</t>
  </si>
  <si>
    <t>ENSECAG00000030990,ENSECAG00000019599,ENSECAG00000034239,ENSECAG00000020904,ENSECAG00000011523,ENSECAG00000010425,ENSECAG00000011966,ENSECAG00000008070,ENSECAG00000017795,ENSECAG00000013939,ENSECAG00000016465,ENSECAG00000014490,ENSECAG00000012556,ENSECAG00000038153,ENSECAG00000018837,ENSECAG00000020269,ENSECAG00000012045,ENSECAG00000003473,ENSECAG00000015813,ENSECAG00000013126,ENSECAG00000020774,ENSECAG00000022834,ENSECAG00000016702,ENSECAG00000022369,ENSECAG00000024402,ENSECAG00000005038,ENSECAG00000022158,ENSECAG00000005570,ENSECAG00000004216,ENSECAG00000015822,ENSECAG00000000438,ENSECAG00000008769,ENSECAG00000014117,ENSECAG00000023010,ENSECAG00000018702,ENSECAG00000006067,ENSECAG00000022494,ENSECAG00000008193,ENSECAG00000002701,ENSECAG00000017075,ENSECAG00000026976,ENSECAG00000026911,ENSECAG00000004463,ENSECAG00000014002,ENSECAG00000026104,ENSECAG00000031964,ENSECAG00000031730,ENSECAG00000034457,ENSECAG00000020260,ENSECAG00000021445,ENSECAG00000014831,ENSECAG00000021765,ENSECAG00000008057,ENSECAG00000017249,ENSECAG00000023430,ENSECAG00000002142,ENSECAG00000000162,ENSECAG00000016770,ENSECAG00000019660,ENSECAG00000024191,ENSECAG00000010581,ENSECAG00000000591,ENSECAG00000019619,ENSECAG00000011160,ENSECAG00000017665,ENSECAG00000006400,ENSECAG00000016330,ENSECAG00000012334,ENSECAG00000023300,ENSECAG00000001165,ENSECAG00000006995,ENSECAG00000007648,ENSECAG00000012264,ENSECAG00000006721,ENSECAG00000038588,ENSECAG00000005863,ENSECAG00000002892,ENSECAG00000009966,ENSECAG00000008596,ENSECAG00000008923,ENSECAG00000011006,ENSECAG00000013054,ENSECAG00000020108,ENSECAG00000026880,ENSECAG00000003104,ENSECAG00000012071,ENSECAG00000019292,ENSECAG00000017160,ENSECAG00000008249,ENSECAG00000024168,ENSECAG00000000744,ENSECAG00000018094,ENSECAG00000024276,ENSECAG00000006458,ENSECAG00000011380,ENSECAG00000009488,ENSECAG00000016085,ENSECAG00000012085,ENSECAG00000020932,ENSECAG00000022760,ENSECAG00000019261,ENSECAG00000016424,ENSECAG00000014615,ENSECAG00000000258,ENSECAG00000010464,ENSECAG00000015678,ENSECAG00000010526,ENSECAG00000000520,ENSECAG00000022968,ENSECAG00000015869,ENSECAG00000018828,ENSECAG00000029043,ENSECAG00000008705,ENSECAG00000007847,ENSECAG00000016439,ENSECAG00000022326,ENSECAG00000016183,ENSECAG00000012228,ENSECAG00000016019,ENSECAG00000017156,ENSECAG00000019135,ENSECAG00000012292,ENSECAG00000008895,ENSECAG00000009192,ENSECAG00000011822,ENSECAG00000021294,ENSECAG00000020998,ENSECAG00000026935,ENSECAG00000014414,ENSECAG00000024457,ENSECAG00000018645,ENSECAG00000015853,ENSECAG00000005266,ENSECAG00000011797,ENSECAG00000026965,ENSECAG00000014364,ENSECAG00000013745,ENSECAG00000025199,ENSECAG00000025779,ENSECAG00000026245,ENSECAG00000025509,ENSECAG00000025368,ENSECAG00000006998,ENSECAG00000009787,ENSECAG00000024413,ENSECAG00000016161,ENSECAG00000004260,ENSECAG00000023335,ENSECAG00000011361,ENSECAG00000042673,ENSECAG00000021542,ENSECAG00000021609,ENSECAG00000007736,ENSECAG00000016204,ENSECAG00000003051,ENSECAG00000029514,ENSECAG00000007499,ENSECAG00000016862,ENSECAG00000006302,ENSECAG00000009356,ENSECAG00000008033,ENSECAG00000009524,ENSECAG00000009611,ENSECAG00000010663,ENSECAG00000020343,ENSECAG00000026898,ENSECAG00000009246,ENSECAG00000006288,ENSECAG00000014218,ENSECAG00000012499,ENSECAG00000021665,ENSECAG00000000125,ENSECAG00000001989,ENSECAG00000020718,ENSECAG00000010918,ENSECAG00000018309,ENSECAG00000025087,ENSECAG00000018703,ENSECAG00000023992,ENSECAG00000009742,ENSECAG00000011221,ENSECAG00000016721,ENSECAG00000021359,ENSECAG00000000259,ENSECAG00000020508,ENSECAG00000016238,ENSECAG00000010351,ENSECAG00000012605,ENSECAG00000006364,ENSECAG00000010801,ENSECAG00000017482,ENSECAG00000002490,ENSECAG00000033791,ENSECAG00000021173,ENSECAG00000012179,ENSECAG00000022502,ENSECAG00000007804,ENSECAG00000010342,ENSECAG00000007476,ENSECAG00000013763,ENSECAG00000007767,ENSECAG00000012168,ENSECAG00000016109,ENSECAG00000021486,ENSECAG00000019257,ENSECAG00000004400,ENSECAG00000020582,ENSECAG00000017579,ENSECAG00000014575,ENSECAG00000023596,ENSECAG00000021876,ENSECAG00000016596,ENSECAG00000023358,ENSECAG00000020278,ENSECAG00000024092,ENSECAG00000011807,ENSECAG00000020116,ENSECAG00000036923,ENSECAG00000022694,ENSECAG00000010948,ENSECAG00000020419,ENSECAG00000022970,ENSECAG00000006886,ENSECAG00000012124,ENSECAG00000010394,ENSECAG00000006443,ENSECAG00000009926,ENSECAG00000017521,ENSECAG00000016134,ENSECAG00000010191,ENSECAG00000015565,ENSECAG00000024298,ENSECAG00000008693,ENSECAG00000019772,ENSECAG00000018924,ENSECAG00000013197,ENSECAG00000021672,ENSECAG00000042810,ENSECAG00000029062,ENSECAG00000023172,ENSECAG00000000737,ENSECAG00000020522,ENSECAG00000022468,ENSECAG00000009044,ENSECAG00000016071,ENSECAG00000007665,ENSECAG00000010033,ENSECAG00000015953,ENSECAG00000008975,ENSECAG00000008796,ENSECAG00000016664,ENSECAG00000008755,ENSECAG00000012624,ENSECAG00000012411,ENSECAG00000004251,ENSECAG00000016089,ENSECAG00000000022,ENSECAG00000017295,ENSECAG00000022842,ENSECAG00000031636,ENSECAG00000008108,ENSECAG00000025023,ENSECAG00000015514,ENSECAG00000021224,ENSECAG00000000641,ENSECAG00000024810,ENSECAG00000000398,ENSECAG00000009170,ENSECAG00000020563,ENSECAG00000023941,ENSECAG00000017119,ENSECAG00000019264,ENSECAG00000017082,ENSECAG00000020213,ENSECAG00000012172,ENSECAG00000009799,ENSECAG00000013291,ENSECAG00000021804,ENSECAG00000023468,ENSECAG00000010080,ENSECAG00000020252,ENSECAG00000017477,ENSECAG00000024887,ENSECAG00000026849,ENSECAG00000005594,ENSECAG00000007780,ENSECAG00000011196,ENSECAG00000001640,ENSECAG00000017059,ENSECAG00000020840,ENSECAG00000011965,ENSECAG00000010860,ENSECAG00000023953,ENSECAG00000016276,ENSECAG00000016684,ENSECAG00000015037,ENSECAG00000011929,ENSECAG00000018990,ENSECAG00000020882,ENSECAG00000022405,ENSECAG00000017005,ENSECAG00000013825,ENSECAG00000016077,ENSECAG00000019830,ENSECAG00000024442,ENSECAG00000011496,ENSECAG00000019914,ENSECAG00000002437,ENSECAG00000005675,ENSECAG00000024536,ENSECAG00000024743,ENSECAG00000009456,ENSECAG00000025129,ENSECAG00000015858,ENSECAG00000008957,ENSECAG00000008446,ENSECAG00000019847,ENSECAG00000016773,ENSECAG00000001774,ENSECAG00000011257,ENSECAG00000015506,ENSECAG00000007495,ENSECAG00000017419,ENSECAG00000017235,ENSECAG00000010986,ENSECAG00000009658,ENSECAG00000001697,ENSECAG00000023981,ENSECAG00000020118,ENSECAG00000018068,ENSECAG00000025135,ENSECAG00000005838,ENSECAG00000019404,ENSECAG00000012056,ENSECAG00000000735,ENSECAG00000009096,ENSECAG00000041037,ENSECAG00000016494,ENSECAG00000020763,ENSECAG00000019492,ENSECAG00000015468,ENSECAG00000005166,ENSECAG00000021803,ENSECAG00000016296,ENSECAG00000018034,ENSECAG00000015370,ENSECAG00000008644,ENSECAG00000024482,ENSECAG00000000713,ENSECAG00000006181,ENSECAG00000022677,ENSECAG00000018823,ENSECAG00000015547,ENSECAG00000021290,ENSECAG00000022368,ENSECAG00000021219,ENSECAG00000003398,ENSECAG00000015805,ENSECAG00000012069,ENSECAG00000007518,ENSECAG00000025028,ENSECAG00000021899,ENSECAG00000014460,ENSECAG00000014175,ENSECAG00000030024,ENSECAG00000021505,ENSECAG00000009157,ENSECAG00000016329,ENSECAG00000021301,ENSECAG00000024705,ENSECAG00000013742,ENSECAG00000012862,ENSECAG00000021499,ENSECAG00000000458,ENSECAG00000008767,ENSECAG00000012166,ENSECAG00000013112,ENSECAG00000038107,ENSECAG00000009649,ENSECAG00000007942,ENSECAG00000011097,ENSECAG00000008614,ENSECAG00000017984,ENSECAG00000009570,ENSECAG00000011949,ENSECAG00000023758,ENSECAG00000016346,ENSECAG00000019557,ENSECAG00000011192,ENSECAG00000009862,ENSECAG00000018467,ENSECAG00000017618,ENSECAG00000020354,ENSECAG00000018188,ENSECAG00000019530,ENSECAG00000015341,ENSECAG00000024925,ENSECAG00000012215,ENSECAG00000023417,ENSECAG00000010613,ENSECAG00000021092,ENSECAG00000013153,ENSECAG00000020336,ENSECAG00000024031,ENSECAG00000020533,ENSECAG00000002716,ENSECAG00000009828,ENSECAG00000014752,ENSECAG00000000331,ENSECAG00000014996,ENSECAG00000024055,ENSECAG00000018870,ENSECAG00000007009,ENSECAG00000013050,ENSECAG00000019215,ENSECAG00000022855,ENSECAG00000007508,ENSECAG00000014866,ENSECAG00000026958,ENSECAG00000012960,ENSECAG00000023717,ENSECAG00000023879,ENSECAG00000022270,ENSECAG00000021525,ENSECAG00000024371,ENSECAG00000019509,ENSECAG00000011438,ENSECAG00000009921,ENSECAG00000010260,ENSECAG00000011651,ENSECAG00000013080,ENSECAG00000018428,ENSECAG00000020463,ENSECAG00000024205,ENSECAG00000010610,ENSECAG00000018948,ENSECAG00000019243,ENSECAG00000023575,ENSECAG00000010132,ENSECAG00000024277,ENSECAG00000016508,ENSECAG00000020304,ENSECAG00000008927,ENSECAG00000008993,ENSECAG00000022880,ENSECAG00000015597,ENSECAG00000024981,ENSECAG00000007536,ENSECAG00000017406,ENSECAG00000015460,ENSECAG00000017707,ENSECAG00000019453,ENSECAG00000012182,ENSECAG00000020462,ENSECAG00000018714,ENSECAG00000018046,ENSECAG00000019987,ENSECAG00000019768,ENSECAG00000019821,ENSECAG00000021610,ENSECAG00000018342,ENSECAG00000023828,ENSECAG00000006321,ENSECAG00000010087,ENSECAG00000011647,ENSECAG00000015865,ENSECAG00000024613,ENSECAG00000002389,ENSECAG00000003253,ENSECAG00000020517,ENSECAG00000013492,ENSECAG00000006934,ENSECAG00000016323,ENSECAG00000022786,ENSECAG00000012787,ENSECAG00000007974,ENSECAG00000022190,ENSECAG00000040631,ENSECAG00000003535,ENSECAG00000007115,ENSECAG00000024499,ENSECAG00000017657,ENSECAG00000018002,ENSECAG00000014260,ENSECAG00000017148,ENSECAG00000000701,ENSECAG00000022083,ENSECAG00000011304,ENSECAG00000015006,ENSECAG00000014199,ENSECAG00000023625,ENSECAG00000016193,ENSECAG00000017034,ENSECAG00000018086,ENSECAG00000013839,ENSECAG00000023657,ENSECAG00000020245,ENSECAG00000018333,ENSECAG00000023546,ENSECAG00000021269,ENSECAG00000009999,ENSECAG00000007541,ENSECAG00000010667,ENSECAG00000002267,ENSECAG00000012838,ENSECAG00000022255,ENSECAG00000009327,ENSECAG00000023565,ENSECAG00000020173,ENSECAG00000007176,ENSECAG00000015723,ENSECAG00000022933,ENSECAG00000000466,ENSECAG00000024604,ENSECAG00000020856,ENSECAG00000011638,ENSECAG00000024360,ENSECAG00000023441,ENSECAG00000023922,ENSECAG00000016362,ENSECAG00000009958,ENSECAG00000018425,ENSECAG00000011242,ENSECAG00000016273,ENSECAG00000023813,ENSECAG00000009690,ENSECAG00000010813,ENSECAG00000022341,ENSECAG00000003758,ENSECAG00000021422,ENSECAG00000013988,ENSECAG00000019601,ENSECAG00000000237,ENSECAG00000024847,ENSECAG00000012804,ENSECAG00000014691,ENSECAG00000003772,ENSECAG00000000539,ENSECAG00000011132,ENSECAG00000009901,ENSECAG00000004107,ENSECAG00000023189,ENSECAG00000018014,ENSECAG00000010731,ENSECAG00000013070,ENSECAG00000020795,ENSECAG00000019841,ENSECAG00000003837,ENSECAG00000024967,ENSECAG00000023820,ENSECAG00000023991,ENSECAG00000016078,ENSECAG00000011220,ENSECAG00000021209,ENSECAG00000024138,ENSECAG00000022654,ENSECAG00000007609,ENSECAG00000022130,ENSECAG00000016852,ENSECAG00000018521,ENSECAG00000021241,ENSECAG00000016921,ENSECAG00000038275,ENSECAG00000007010,ENSECAG00000019077,ENSECAG00000014153,ENSECAG00000011939,ENSECAG00000009648,ENSECAG00000008274,ENSECAG00000006881,ENSECAG00000021987,ENSECAG00000011342,ENSECAG00000010914,ENSECAG00000019904,ENSECAG00000022609,ENSECAG00000015899,ENSECAG00000007123,ENSECAG00000033210,ENSECAG00000014019,ENSECAG00000029465,ENSECAG00000001445,ENSECAG00000017644,ENSECAG00000012061,ENSECAG00000017349,ENSECAG00000009032,ENSECAG00000016722,ENSECAG00000039817,ENSECAG00000027770,ENSECAG00000011962,ENSECAG00000034985,ENSECAG00000021093,ENSECAG00000020079,ENSECAG00000001996,ENSECAG00000016324,ENSECAG00000010267,ENSECAG00000001784,ENSECAG00000001214,ENSECAG00000008851,ENSECAG00000023862,ENSECAG00000017258,ENSECAG00000018838,ENSECAG00000003448,ENSECAG00000011067,ENSECAG00000038173,ENSECAG00000011524,ENSECAG00000015498,ENSECAG00000022028,ENSECAG00000012148,ENSECAG00000009430,ENSECAG00000023859,ENSECAG00000031980,ENSECAG00000005945,ENSECAG00000005770,ENSECAG00000017383,ENSECAG00000020311,ENSECAG00000004159,ENSECAG00000004556,ENSECAG00000007751,ENSECAG00000040740,ENSECAG00000012734,ENSECAG00000000307,ENSECAG00000018411,ENSECAG00000012393,ENSECAG00000014031,ENSECAG00000016922,ENSECAG00000008989,ENSECAG00000024801,ENSECAG00000009251,ENSECAG00000019617,ENSECAG00000037138,ENSECAG00000016500,ENSECAG00000021773,ENSECAG00000015817,ENSECAG00000019889,ENSECAG00000007671,ENSECAG00000024623,ENSECAG00000016912,ENSECAG00000015306,ENSECAG00000013038,ENSECAG00000022110,ENSECAG00000016519,ENSECAG00000011493,ENSECAG00000007580,ENSECAG00000019333,ENSECAG00000023667,ENSECAG00000011779,ENSECAG00000022117,ENSECAG00000016534,ENSECAG00000009563,ENSECAG00000016491,ENSECAG00000012789,ENSECAG00000001985,ENSECAG00000024703,ENSECAG00000009033,ENSECAG00000014550,ENSECAG00000007134,ENSECAG00000013554,ENSECAG00000012670,ENSECAG00000019671,ENSECAG00000019918,ENSECAG00000018421,ENSECAG00000021771,ENSECAG00000012371,ENSECAG00000012930,ENSECAG00000023888,ENSECAG00000000068,ENSECAG00000010789,ENSECAG00000019940,ENSECAG00000013747,ENSECAG00000018578,ENSECAG00000008695,ENSECAG00000010932,ENSECAG00000015186,ENSECAG00000023503,ENSECAG00000011969,ENSECAG00000021132,ENSECAG00000036130,ENSECAG00000017134,ENSECAG00000017922,ENSECAG00000020867,ENSECAG00000009219,ENSECAG00000018600,ENSECAG00000008242,ENSECAG00000016854,ENSECAG00000008679,ENSECAG00000021043,ENSECAG00000022905,ENSECAG00000019023,ENSECAG00000020293,ENSECAG00000008613,ENSECAG00000012607,ENSECAG00000011528,ENSECAG00000009385,ENSECAG00000017883,ENSECAG00000021479</t>
  </si>
  <si>
    <t>endosome membrane</t>
  </si>
  <si>
    <t>GO:0010008</t>
  </si>
  <si>
    <t>ENSECAG00000008070,ENSECAG00000014490,ENSECAG00000003473,ENSECAG00000022158,ENSECAG00000004463,ENSECAG00000014002,ENSECAG00000019619,ENSECAG00000018828,ENSECAG00000012228,ENSECAG00000015853,ENSECAG00000014364,ENSECAG00000013745,ENSECAG00000004260,ENSECAG00000023335,ENSECAG00000016204,ENSECAG00000009611,ENSECAG00000010394,ENSECAG00000006443,ENSECAG00000025129,ENSECAG00000008957,ENSECAG00000017984,ENSECAG00000018467,ENSECAG00000017618,ENSECAG00000019509,ENSECAG00000019987,ENSECAG00000013492,ENSECAG00000011638,ENSECAG00000021422,ENSECAG00000020795,ENSECAG00000038275,ENSECAG00000007123,ENSECAG00000033210,ENSECAG00000019889,ENSECAG00000016912,ENSECAG00000012670,ENSECAG00000021771</t>
  </si>
  <si>
    <t>WASH complex</t>
  </si>
  <si>
    <t>GO:0071203</t>
  </si>
  <si>
    <t>ENSECAG00000024402,ENSECAG00000005038,ENSECAG00000013045,ENSECAG00000024168,ENSECAG00000021422,ENSECAG00000016995</t>
  </si>
  <si>
    <t>autophagosome</t>
  </si>
  <si>
    <t>GO:0005776</t>
  </si>
  <si>
    <t>ENSECAG00000003473,ENSECAG00000016702,ENSECAG00000011160,ENSECAG00000017665,ENSECAG00000003104,ENSECAG00000011221,ENSECAG00000016721,ENSECAG00000017579,ENSECAG00000025023,ENSECAG00000018467,ENSECAG00000017618,ENSECAG00000024031,ENSECAG00000007123,ENSECAG00000033210,ENSECAG00000015498,ENSECAG00000022028,ENSECAG00000019889</t>
  </si>
  <si>
    <t>RNA polymerase II transcription regulator complex</t>
  </si>
  <si>
    <t>GO:0090575</t>
  </si>
  <si>
    <t>ENSECAG00000015822,ENSECAG00000013054,ENSECAG00000024276,ENSECAG00000006458,ENSECAG00000008705,ENSECAG00000016439,ENSECAG00000022326,ENSECAG00000014575,ENSECAG00000023358,ENSECAG00000020882,ENSECAG00000002437,ENSECAG00000005675,ENSECAG00000024536,ENSECAG00000024705,ENSECAG00000024055,ENSECAG00000024277,ENSECAG00000008927,ENSECAG00000015597,ENSECAG00000012182,ENSECAG00000017657,ENSECAG00000014260,ENSECAG00000023441,ENSECAG00000023922,ENSECAG00000011220,ENSECAG00000039817,ENSECAG00000027770,ENSECAG00000004159,ENSECAG00000000307,ENSECAG00000012670</t>
  </si>
  <si>
    <t>membrane-bounded organelle</t>
  </si>
  <si>
    <t>GO:0043227</t>
  </si>
  <si>
    <t>ENSECAG00000030990,ENSECAG00000019599,ENSECAG00000034239,ENSECAG00000020904,ENSECAG00000011523,ENSECAG00000010425,ENSECAG00000011966,ENSECAG00000008070,ENSECAG00000017795,ENSECAG00000013939,ENSECAG00000016465,ENSECAG00000014490,ENSECAG00000012556,ENSECAG00000038153,ENSECAG00000018837,ENSECAG00000020269,ENSECAG00000012045,ENSECAG00000003473,ENSECAG00000019559,ENSECAG00000015813,ENSECAG00000013126,ENSECAG00000020774,ENSECAG00000022834,ENSECAG00000016702,ENSECAG00000022369,ENSECAG00000024402,ENSECAG00000005038,ENSECAG00000022158,ENSECAG00000005570,ENSECAG00000004216,ENSECAG00000015822,ENSECAG00000000438,ENSECAG00000008769,ENSECAG00000014117,ENSECAG00000023010,ENSECAG00000018702,ENSECAG00000006067,ENSECAG00000022494,ENSECAG00000008193,ENSECAG00000002701,ENSECAG00000017075,ENSECAG00000026976,ENSECAG00000026911,ENSECAG00000004463,ENSECAG00000014002,ENSECAG00000026104,ENSECAG00000031964,ENSECAG00000031730,ENSECAG00000034457,ENSECAG00000020260,ENSECAG00000021445,ENSECAG00000014831,ENSECAG00000019531,ENSECAG00000021765,ENSECAG00000008057,ENSECAG00000017249,ENSECAG00000023430,ENSECAG00000002142,ENSECAG00000000162,ENSECAG00000016770,ENSECAG00000019660,ENSECAG00000024191,ENSECAG00000010581,ENSECAG00000000591,ENSECAG00000019619,ENSECAG00000011160,ENSECAG00000017665,ENSECAG00000006400,ENSECAG00000016330,ENSECAG00000012334,ENSECAG00000023300,ENSECAG00000001165,ENSECAG00000006995,ENSECAG00000007648,ENSECAG00000012264,ENSECAG00000006721,ENSECAG00000038588,ENSECAG00000005863,ENSECAG00000002892,ENSECAG00000009966,ENSECAG00000008596,ENSECAG00000008923,ENSECAG00000011006,ENSECAG00000013054,ENSECAG00000020108,ENSECAG00000026880,ENSECAG00000003104,ENSECAG00000012071,ENSECAG00000019292,ENSECAG00000017160,ENSECAG00000008249,ENSECAG00000024168,ENSECAG00000000744,ENSECAG00000018094,ENSECAG00000024276,ENSECAG00000006458,ENSECAG00000011380,ENSECAG00000009488,ENSECAG00000016085,ENSECAG00000012085,ENSECAG00000020932,ENSECAG00000022760,ENSECAG00000019261,ENSECAG00000016424,ENSECAG00000014615,ENSECAG00000000258,ENSECAG00000010464,ENSECAG00000015678,ENSECAG00000010526,ENSECAG00000000520,ENSECAG00000022968,ENSECAG00000015869,ENSECAG00000018828,ENSECAG00000029043,ENSECAG00000008705,ENSECAG00000007847,ENSECAG00000016439,ENSECAG00000022326,ENSECAG00000016183,ENSECAG00000012228,ENSECAG00000016019,ENSECAG00000017156,ENSECAG00000019135,ENSECAG00000012292,ENSECAG00000008895,ENSECAG00000009192,ENSECAG00000011822,ENSECAG00000021294,ENSECAG00000020998,ENSECAG00000026935,ENSECAG00000014414,ENSECAG00000024457,ENSECAG00000018645,ENSECAG00000012645,ENSECAG00000015853,ENSECAG00000005266,ENSECAG00000011797,ENSECAG00000026965,ENSECAG00000014364,ENSECAG00000013745,ENSECAG00000025199,ENSECAG00000025779,ENSECAG00000026245,ENSECAG00000025509,ENSECAG00000025368,ENSECAG00000006998,ENSECAG00000009787,ENSECAG00000024413,ENSECAG00000016161,ENSECAG00000004260,ENSECAG00000023335,ENSECAG00000011361,ENSECAG00000042673,ENSECAG00000021542,ENSECAG00000021609,ENSECAG00000007736,ENSECAG00000016204,ENSECAG00000003051,ENSECAG00000029514,ENSECAG00000007499,ENSECAG00000016862,ENSECAG00000006302,ENSECAG00000009356,ENSECAG00000008033,ENSECAG00000015644,ENSECAG00000009524,ENSECAG00000009611,ENSECAG00000010663,ENSECAG00000020343,ENSECAG00000026898,ENSECAG00000009246,ENSECAG00000006288,ENSECAG00000014218,ENSECAG00000012499,ENSECAG00000021665,ENSECAG00000000125,ENSECAG00000001989,ENSECAG00000020718,ENSECAG00000010918,ENSECAG00000018309,ENSECAG00000025087,ENSECAG00000018703,ENSECAG00000023992,ENSECAG00000009742,ENSECAG00000011221,ENSECAG00000016721,ENSECAG00000021359,ENSECAG00000000259,ENSECAG00000020508,ENSECAG00000016238,ENSECAG00000010351,ENSECAG00000012605,ENSECAG00000006364,ENSECAG00000010801,ENSECAG00000017482,ENSECAG00000002490,ENSECAG00000033791,ENSECAG00000021173,ENSECAG00000012179,ENSECAG00000022502,ENSECAG00000007804,ENSECAG00000010342,ENSECAG00000007476,ENSECAG00000013763,ENSECAG00000007767,ENSECAG00000012168,ENSECAG00000016109,ENSECAG00000021486,ENSECAG00000019257,ENSECAG00000004400,ENSECAG00000020582,ENSECAG00000017579,ENSECAG00000014575,ENSECAG00000023596,ENSECAG00000021876,ENSECAG00000016596,ENSECAG00000023358,ENSECAG00000020278,ENSECAG00000024092,ENSECAG00000011807,ENSECAG00000020116,ENSECAG00000036923,ENSECAG00000022694,ENSECAG00000010948,ENSECAG00000020419,ENSECAG00000022970,ENSECAG00000006886,ENSECAG00000012124,ENSECAG00000010394,ENSECAG00000006443,ENSECAG00000009926,ENSECAG00000017521,ENSECAG00000016134,ENSECAG00000010191,ENSECAG00000015565,ENSECAG00000024298,ENSECAG00000008693,ENSECAG00000019772,ENSECAG00000018924,ENSECAG00000013197,ENSECAG00000021672,ENSECAG00000042810,ENSECAG00000029062,ENSECAG00000023172,ENSECAG00000000737,ENSECAG00000020522,ENSECAG00000022468,ENSECAG00000009044,ENSECAG00000016071,ENSECAG00000007665,ENSECAG00000010033,ENSECAG00000015953,ENSECAG00000008975,ENSECAG00000008796,ENSECAG00000016664,ENSECAG00000008755,ENSECAG00000012624,ENSECAG00000012411,ENSECAG00000004251,ENSECAG00000016089,ENSECAG00000000022,ENSECAG00000017295,ENSECAG00000022842,ENSECAG00000031636,ENSECAG00000008108,ENSECAG00000025023,ENSECAG00000015514,ENSECAG00000021224,ENSECAG00000000641,ENSECAG00000024810,ENSECAG00000000398,ENSECAG00000009170,ENSECAG00000020563,ENSECAG00000023941,ENSECAG00000017119,ENSECAG00000019264,ENSECAG00000016583,ENSECAG00000017082,ENSECAG00000020213,ENSECAG00000012172,ENSECAG00000009799,ENSECAG00000013291,ENSECAG00000021804,ENSECAG00000023468,ENSECAG00000010080,ENSECAG00000020252,ENSECAG00000017477,ENSECAG00000024887,ENSECAG00000026849,ENSECAG00000005594,ENSECAG00000007780,ENSECAG00000011196,ENSECAG00000001640,ENSECAG00000017059,ENSECAG00000020840,ENSECAG00000011965,ENSECAG00000010860,ENSECAG00000023953,ENSECAG00000016276,ENSECAG00000016684,ENSECAG00000015037,ENSECAG00000011929,ENSECAG00000018990,ENSECAG00000020882,ENSECAG00000022405,ENSECAG00000017005,ENSECAG00000013825,ENSECAG00000016077,ENSECAG00000019830,ENSECAG00000024442,ENSECAG00000011496,ENSECAG00000019914,ENSECAG00000002437,ENSECAG00000005675,ENSECAG00000024536,ENSECAG00000024743,ENSECAG00000009456,ENSECAG00000025129,ENSECAG00000015858,ENSECAG00000008957,ENSECAG00000008446,ENSECAG00000019847,ENSECAG00000016773,ENSECAG00000016782,ENSECAG00000001774,ENSECAG00000011257,ENSECAG00000015506,ENSECAG00000007495,ENSECAG00000017419,ENSECAG00000017235,ENSECAG00000010986,ENSECAG00000009658,ENSECAG00000001697,ENSECAG00000023981,ENSECAG00000020118,ENSECAG00000018068,ENSECAG00000025135,ENSECAG00000005838,ENSECAG00000019404,ENSECAG00000012056,ENSECAG00000000735,ENSECAG00000009096,ENSECAG00000041037,ENSECAG00000016494,ENSECAG00000020763,ENSECAG00000019492,ENSECAG00000015468,ENSECAG00000005166,ENSECAG00000021803,ENSECAG00000016296,ENSECAG00000018034,ENSECAG00000015370,ENSECAG00000008644,ENSECAG00000024482,ENSECAG00000000713,ENSECAG00000006181,ENSECAG00000022677,ENSECAG00000018823,ENSECAG00000015547,ENSECAG00000021290,ENSECAG00000022368,ENSECAG00000021219,ENSECAG00000003398,ENSECAG00000015805,ENSECAG00000012069,ENSECAG00000007518,ENSECAG00000025028,ENSECAG00000021899,ENSECAG00000014460,ENSECAG00000014175,ENSECAG00000030024,ENSECAG00000021505,ENSECAG00000009157,ENSECAG00000016329,ENSECAG00000021301,ENSECAG00000024705,ENSECAG00000013742,ENSECAG00000012862,ENSECAG00000021499,ENSECAG00000000458,ENSECAG00000008767,ENSECAG00000012166,ENSECAG00000013112,ENSECAG00000038107,ENSECAG00000009649,ENSECAG00000007942,ENSECAG00000011097,ENSECAG00000008614,ENSECAG00000017984,ENSECAG00000009570,ENSECAG00000011949,ENSECAG00000023758,ENSECAG00000016346,ENSECAG00000019557,ENSECAG00000011192,ENSECAG00000009862,ENSECAG00000018467,ENSECAG00000017618,ENSECAG00000020354,ENSECAG00000018188,ENSECAG00000019530,ENSECAG00000015341,ENSECAG00000024925,ENSECAG00000012215,ENSECAG00000023417,ENSECAG00000010613,ENSECAG00000021092,ENSECAG00000013153,ENSECAG00000020336,ENSECAG00000024031,ENSECAG00000020533,ENSECAG00000002716,ENSECAG00000009828,ENSECAG00000014752,ENSECAG00000000331,ENSECAG00000014996,ENSECAG00000024055,ENSECAG00000018870,ENSECAG00000007009,ENSECAG00000013050,ENSECAG00000019215,ENSECAG00000022855,ENSECAG00000007508,ENSECAG00000014866,ENSECAG00000026958,ENSECAG00000012960,ENSECAG00000023717,ENSECAG00000023879,ENSECAG00000022270,ENSECAG00000021525,ENSECAG00000024371,ENSECAG00000019509,ENSECAG00000011438,ENSECAG00000009921,ENSECAG00000010260,ENSECAG00000011651,ENSECAG00000013080,ENSECAG00000018428,ENSECAG00000020463,ENSECAG00000024205,ENSECAG00000010610,ENSECAG00000018948,ENSECAG00000019243,ENSECAG00000023575,ENSECAG00000010132,ENSECAG00000024277,ENSECAG00000016508,ENSECAG00000020304,ENSECAG00000008927,ENSECAG00000008993,ENSECAG00000022880,ENSECAG00000015597,ENSECAG00000024981,ENSECAG00000007536,ENSECAG00000017406,ENSECAG00000015460,ENSECAG00000017707,ENSECAG00000019453,ENSECAG00000012182,ENSECAG00000020462,ENSECAG00000018714,ENSECAG00000018046,ENSECAG00000019987,ENSECAG00000019768,ENSECAG00000019821,ENSECAG00000021610,ENSECAG00000018342,ENSECAG00000023828,ENSECAG00000006321,ENSECAG00000021999,ENSECAG00000006929,ENSECAG00000010087,ENSECAG00000011647,ENSECAG00000015865,ENSECAG00000024613,ENSECAG00000002389,ENSECAG00000003253,ENSECAG00000020517,ENSECAG00000013492,ENSECAG00000006934,ENSECAG00000016323,ENSECAG00000022786,ENSECAG00000012787,ENSECAG00000007974,ENSECAG00000022190,ENSECAG00000040631,ENSECAG00000003535,ENSECAG00000007115,ENSECAG00000024499,ENSECAG00000017657,ENSECAG00000018002,ENSECAG00000014260,ENSECAG00000017148,ENSECAG00000000701,ENSECAG00000022083,ENSECAG00000011304,ENSECAG00000015006,ENSECAG00000014199,ENSECAG00000023625,ENSECAG00000016193,ENSECAG00000017034,ENSECAG00000018086,ENSECAG00000013839,ENSECAG00000023657,ENSECAG00000020245,ENSECAG00000018333,ENSECAG00000023546,ENSECAG00000021269,ENSECAG00000009999,ENSECAG00000007541,ENSECAG00000010667,ENSECAG00000002267,ENSECAG00000012838,ENSECAG00000022255,ENSECAG00000009327,ENSECAG00000023565,ENSECAG00000020173,ENSECAG00000007176,ENSECAG00000015723,ENSECAG00000022933,ENSECAG00000000466,ENSECAG00000024604,ENSECAG00000020856,ENSECAG00000011638,ENSECAG00000024360,ENSECAG00000023441,ENSECAG00000023922,ENSECAG00000026867,ENSECAG00000016362,ENSECAG00000009958,ENSECAG00000018425,ENSECAG00000011242,ENSECAG00000016273,ENSECAG00000023813,ENSECAG00000009690,ENSECAG00000010813,ENSECAG00000022341,ENSECAG00000003758,ENSECAG00000021422,ENSECAG00000002831,ENSECAG00000013988,ENSECAG00000019601,ENSECAG00000000237,ENSECAG00000024847,ENSECAG00000012804,ENSECAG00000014691,ENSECAG00000034702,ENSECAG00000003772,ENSECAG00000000539,ENSECAG00000011132,ENSECAG00000009901,ENSECAG00000004107,ENSECAG00000023189,ENSECAG00000018014,ENSECAG00000010731,ENSECAG00000013070,ENSECAG00000020795,ENSECAG00000019841,ENSECAG00000003837,ENSECAG00000024967,ENSECAG00000023820,ENSECAG00000023991,ENSECAG00000016078,ENSECAG00000011220,ENSECAG00000021209,ENSECAG00000024138,ENSECAG00000022654,ENSECAG00000007609,ENSECAG00000022130,ENSECAG00000016852,ENSECAG00000018521,ENSECAG00000021241,ENSECAG00000016921,ENSECAG00000020748,ENSECAG00000038275,ENSECAG00000007010,ENSECAG00000019077,ENSECAG00000014153,ENSECAG00000011939,ENSECAG00000009648,ENSECAG00000008274,ENSECAG00000006881,ENSECAG00000021987,ENSECAG00000011342,ENSECAG00000010914,ENSECAG00000019904,ENSECAG00000022609,ENSECAG00000015899,ENSECAG00000007123,ENSECAG00000033210,ENSECAG00000014019,ENSECAG00000029465,ENSECAG00000001445,ENSECAG00000017644,ENSECAG00000016815,ENSECAG00000012061,ENSECAG00000017349,ENSECAG00000009032,ENSECAG00000016722,ENSECAG00000039817,ENSECAG00000027770,ENSECAG00000011962,ENSECAG00000034985,ENSECAG00000021093,ENSECAG00000020079,ENSECAG00000001996,ENSECAG00000016324,ENSECAG00000003002,ENSECAG00000010267,ENSECAG00000001784,ENSECAG00000001214,ENSECAG00000008851,ENSECAG00000023862,ENSECAG00000017258,ENSECAG00000009015,ENSECAG00000014278,ENSECAG00000018838,ENSECAG00000025115,ENSECAG00000003448,ENSECAG00000011067,ENSECAG00000038173,ENSECAG00000011524,ENSECAG00000015498,ENSECAG00000022028,ENSECAG00000012148,ENSECAG00000009430,ENSECAG00000023859,ENSECAG00000031980,ENSECAG00000005945,ENSECAG00000005770,ENSECAG00000017383,ENSECAG00000020311,ENSECAG00000004159,ENSECAG00000004556,ENSECAG00000003146,ENSECAG00000007751,ENSECAG00000040740,ENSECAG00000012734,ENSECAG00000000307,ENSECAG00000018411,ENSECAG00000012393,ENSECAG00000014031,ENSECAG00000016922,ENSECAG00000008989,ENSECAG00000024801,ENSECAG00000009251,ENSECAG00000019617,ENSECAG00000037138,ENSECAG00000016500,ENSECAG00000021773,ENSECAG00000015817,ENSECAG00000019889,ENSECAG00000007671,ENSECAG00000024623,ENSECAG00000016912,ENSECAG00000015306,ENSECAG00000013038,ENSECAG00000022110,ENSECAG00000016519,ENSECAG00000011493,ENSECAG00000007580,ENSECAG00000019333,ENSECAG00000023667,ENSECAG00000011779,ENSECAG00000022117,ENSECAG00000016534,ENSECAG00000009563,ENSECAG00000016491,ENSECAG00000012789,ENSECAG00000001985,ENSECAG00000024703,ENSECAG00000009033,ENSECAG00000014550,ENSECAG00000007134,ENSECAG00000013554,ENSECAG00000012670,ENSECAG00000019671,ENSECAG00000019918,ENSECAG00000018421,ENSECAG00000021771,ENSECAG00000012371,ENSECAG00000012930,ENSECAG00000003121,ENSECAG00000023888,ENSECAG00000000068,ENSECAG00000010789,ENSECAG00000019940,ENSECAG00000013747,ENSECAG00000018578,ENSECAG00000008695,ENSECAG00000010932,ENSECAG00000015186,ENSECAG00000023503,ENSECAG00000011969,ENSECAG00000021132,ENSECAG00000036130,ENSECAG00000017134,ENSECAG00000017922,ENSECAG00000020867,ENSECAG00000009219,ENSECAG00000018600,ENSECAG00000008242,ENSECAG00000016854,ENSECAG00000008679,ENSECAG00000021043,ENSECAG00000022905,ENSECAG00000019023,ENSECAG00000020293,ENSECAG00000008613,ENSECAG00000012607,ENSECAG00000011528,ENSECAG00000009385,ENSECAG00000017883,ENSECAG00000021479</t>
  </si>
  <si>
    <t>side of membrane</t>
  </si>
  <si>
    <t>GO:0098552</t>
  </si>
  <si>
    <t>ENSECAG00000009180,ENSECAG00000008923,ENSECAG00000005241,ENSECAG00000023860,ENSECAG00000009488,ENSECAG00000001249,ENSECAG00000014364,ENSECAG00000000173,ENSECAG00000010918,ENSECAG00000033791,ENSECAG00000012179,ENSECAG00000004942,ENSECAG00000006443,ENSECAG00000024298,ENSECAG00000019772,ENSECAG00000017059,ENSECAG00000001774,ENSECAG00000009157,ENSECAG00000012862,ENSECAG00000017984,ENSECAG00000013863,ENSECAG00000019557,ENSECAG00000017618,ENSECAG00000017418,ENSECAG00000023879,ENSECAG00000019750,ENSECAG00000024047,ENSECAG00000021525,ENSECAG00000016394,ENSECAG00000024981,ENSECAG00000017707,ENSECAG00000017221,ENSECAG00000021999,ENSECAG00000010087,ENSECAG00000022083,ENSECAG00000007837,ENSECAG00000009535,ENSECAG00000018333,ENSECAG00000020173,ENSECAG00000023820,ENSECAG00000013457,ENSECAG00000008274,ENSECAG00000021162,ENSECAG00000003002,ENSECAG00000012955,ENSECAG00000019111,ENSECAG00000001214,ENSECAG00000001499,ENSECAG00000012393,ENSECAG00000019889</t>
  </si>
  <si>
    <t>extrinsic component of membrane</t>
  </si>
  <si>
    <t>GO:0019898</t>
  </si>
  <si>
    <t>ENSECAG00000003473,ENSECAG00000016150,ENSECAG00000023860,ENSECAG00000009488,ENSECAG00000026965,ENSECAG00000013745,ENSECAG00000019708,ENSECAG00000006847,ENSECAG00000023941,ENSECAG00000019264,ENSECAG00000017005,ENSECAG00000001774,ENSECAG00000012862,ENSECAG00000022880,ENSECAG00000019987,ENSECAG00000017221,ENSECAG00000021999,ENSECAG00000010087,ENSECAG00000007837,ENSECAG00000023991,ENSECAG00000021162</t>
  </si>
  <si>
    <t>cytoplasmic side of plasma membrane</t>
  </si>
  <si>
    <t>GO:0009898</t>
  </si>
  <si>
    <t>ENSECAG00000023860,ENSECAG00000009488,ENSECAG00000001249,ENSECAG00000014364,ENSECAG00000033791,ENSECAG00000012179,ENSECAG00000004942,ENSECAG00000006443,ENSECAG00000024298,ENSECAG00000001774,ENSECAG00000009157,ENSECAG00000012862,ENSECAG00000017984,ENSECAG00000023879,ENSECAG00000017707,ENSECAG00000017221,ENSECAG00000021999,ENSECAG00000010087,ENSECAG00000007837,ENSECAG00000018333</t>
  </si>
  <si>
    <t>cytoplasmic side of membrane</t>
  </si>
  <si>
    <t>GO:0098562</t>
  </si>
  <si>
    <t>ENSECAG00000023860,ENSECAG00000009488,ENSECAG00000001249,ENSECAG00000014364,ENSECAG00000033791,ENSECAG00000012179,ENSECAG00000004942,ENSECAG00000006443,ENSECAG00000024298,ENSECAG00000019772,ENSECAG00000017059,ENSECAG00000001774,ENSECAG00000009157,ENSECAG00000012862,ENSECAG00000017984,ENSECAG00000023879,ENSECAG00000017707,ENSECAG00000017221,ENSECAG00000021999,ENSECAG00000010087,ENSECAG00000007837,ENSECAG00000018333</t>
  </si>
  <si>
    <t>lysosomal membrane</t>
  </si>
  <si>
    <t>GO:0005765</t>
  </si>
  <si>
    <t>ENSECAG00000022834,ENSECAG00000014117,ENSECAG00000014002,ENSECAG00000023430,ENSECAG00000019619,ENSECAG00000001165,ENSECAG00000003104,ENSECAG00000007736,ENSECAG00000016204,ENSECAG00000029514,ENSECAG00000009611,ENSECAG00000008644,ENSECAG00000017984,ENSECAG00000018467,ENSECAG00000017618,ENSECAG00000018046,ENSECAG00000019821,ENSECAG00000022786,ENSECAG00000017148,ENSECAG00000007123,ENSECAG00000033210,ENSECAG00000037138,ENSECAG00000019889,ENSECAG00000012670</t>
  </si>
  <si>
    <t>lytic vacuole membrane</t>
  </si>
  <si>
    <t>GO:0098852</t>
  </si>
  <si>
    <t>endoplasmic reticulum</t>
  </si>
  <si>
    <t>GO:0005783</t>
  </si>
  <si>
    <t>ENSECAG00000008070,ENSECAG00000014490,ENSECAG00000018837,ENSECAG00000012045,ENSECAG00000013126,ENSECAG00000005570,ENSECAG00000008769,ENSECAG00000014002,ENSECAG00000021765,ENSECAG00000023300,ENSECAG00000012264,ENSECAG00000005863,ENSECAG00000009966,ENSECAG00000017160,ENSECAG00000022968,ENSECAG00000029043,ENSECAG00000012228,ENSECAG00000011822,ENSECAG00000021294,ENSECAG00000020998,ENSECAG00000014414,ENSECAG00000013745,ENSECAG00000003051,ENSECAG00000018309,ENSECAG00000025087,ENSECAG00000021359,ENSECAG00000006364,ENSECAG00000010342,ENSECAG00000007767,ENSECAG00000010948,ENSECAG00000022970,ENSECAG00000017521,ENSECAG00000019772,ENSECAG00000029062,ENSECAG00000023172,ENSECAG00000008755,ENSECAG00000022842,ENSECAG00000009170,ENSECAG00000017119,ENSECAG00000020213,ENSECAG00000023468,ENSECAG00000020252,ENSECAG00000017477,ENSECAG00000007780,ENSECAG00000001640,ENSECAG00000017059,ENSECAG00000022405,ENSECAG00000010986,ENSECAG00000025135,ENSECAG00000005838,ENSECAG00000019404,ENSECAG00000015468,ENSECAG00000018034,ENSECAG00000015547,ENSECAG00000012069,ENSECAG00000025028,ENSECAG00000009157,ENSECAG00000021301,ENSECAG00000009649,ENSECAG00000011192,ENSECAG00000019530,ENSECAG00000020533,ENSECAG00000024371,ENSECAG00000013080,ENSECAG00000024205,ENSECAG00000010610,ENSECAG00000019243,ENSECAG00000019453,ENSECAG00000018046,ENSECAG00000018342,ENSECAG00000023828,ENSECAG00000010087,ENSECAG00000006934,ENSECAG00000022786,ENSECAG00000014260,ENSECAG00000023657,ENSECAG00000020245,ENSECAG00000009999,ENSECAG00000007541,ENSECAG00000007176,ENSECAG00000020856,ENSECAG00000003758,ENSECAG00000013988,ENSECAG00000024847,ENSECAG00000019841,ENSECAG00000024967,ENSECAG00000021209,ENSECAG00000007609,ENSECAG00000016921,ENSECAG00000007010,ENSECAG00000006881,ENSECAG00000029465,ENSECAG00000017349,ENSECAG00000009032,ENSECAG00000011962,ENSECAG00000011524,ENSECAG00000005770,ENSECAG00000019889,ENSECAG00000007671,ENSECAG00000016912,ENSECAG00000016519,ENSECAG00000001985,ENSECAG00000013554,ENSECAG00000012371,ENSECAG00000019940,ENSECAG00000010932,ENSECAG00000016854,ENSECAG00000008679,ENSECAG00000009385</t>
  </si>
  <si>
    <t>cytoplasmic vesicle membrane</t>
  </si>
  <si>
    <t>GO:0030659</t>
  </si>
  <si>
    <t>ENSECAG00000008070,ENSECAG00000014490,ENSECAG00000003473,ENSECAG00000022158,ENSECAG00000014117,ENSECAG00000004463,ENSECAG00000014002,ENSECAG00000023430,ENSECAG00000019619,ENSECAG00000018828,ENSECAG00000012228,ENSECAG00000015853,ENSECAG00000014364,ENSECAG00000013745,ENSECAG00000004260,ENSECAG00000023335,ENSECAG00000016204,ENSECAG00000003051,ENSECAG00000009611,ENSECAG00000010918,ENSECAG00000018309,ENSECAG00000025087,ENSECAG00000022694,ENSECAG00000022970,ENSECAG00000010394,ENSECAG00000006443,ENSECAG00000025129,ENSECAG00000008957,ENSECAG00000022677,ENSECAG00000017984,ENSECAG00000018467,ENSECAG00000017618,ENSECAG00000013050,ENSECAG00000019509,ENSECAG00000011651,ENSECAG00000019987,ENSECAG00000013492,ENSECAG00000011638,ENSECAG00000021422,ENSECAG00000020795,ENSECAG00000038275,ENSECAG00000019077,ENSECAG00000008274,ENSECAG00000007123,ENSECAG00000033210,ENSECAG00000021773,ENSECAG00000019889,ENSECAG00000016912,ENSECAG00000009033,ENSECAG00000014550,ENSECAG00000007134,ENSECAG00000013554,ENSECAG00000012670,ENSECAG00000021771</t>
  </si>
  <si>
    <t>autophagosome membrane</t>
  </si>
  <si>
    <t>GO:0000421</t>
  </si>
  <si>
    <t>ENSECAG00000003473,ENSECAG00000016702,ENSECAG00000003104,ENSECAG00000016721,ENSECAG00000017579,ENSECAG00000018467,ENSECAG00000017618,ENSECAG00000007123,ENSECAG00000033210,ENSECAG00000019889</t>
  </si>
  <si>
    <t>vesicle membrane</t>
  </si>
  <si>
    <t>GO:0012506</t>
  </si>
  <si>
    <t>ENSECAG00000008070,ENSECAG00000014490,ENSECAG00000003473,ENSECAG00000022158,ENSECAG00000014117,ENSECAG00000004463,ENSECAG00000014002,ENSECAG00000023430,ENSECAG00000019619,ENSECAG00000018828,ENSECAG00000012228,ENSECAG00000015853,ENSECAG00000014364,ENSECAG00000013745,ENSECAG00000004260,ENSECAG00000023335,ENSECAG00000016204,ENSECAG00000003051,ENSECAG00000009611,ENSECAG00000010918,ENSECAG00000018309,ENSECAG00000025087,ENSECAG00000022694,ENSECAG00000022970,ENSECAG00000010394,ENSECAG00000006443,ENSECAG00000025129,ENSECAG00000008957,ENSECAG00000022677,ENSECAG00000017984,ENSECAG00000018467,ENSECAG00000017618,ENSECAG00000013050,ENSECAG00000019509,ENSECAG00000011651,ENSECAG00000019987,ENSECAG00000013492,ENSECAG00000011638,ENSECAG00000021422,ENSECAG00000020795,ENSECAG00000038275,ENSECAG00000019077,ENSECAG00000008274,ENSECAG00000007123,ENSECAG00000033210,ENSECAG00000021773,ENSECAG00000019889,ENSECAG00000016912,ENSECAG00000009033,ENSECAG00000014550,ENSECAG00000007134,ENSECAG00000013554,ENSECAG00000012670,ENSECAG00000021771,ENSECAG00000021043</t>
  </si>
  <si>
    <t>transcription regulator complex</t>
  </si>
  <si>
    <t>GO:0005667</t>
  </si>
  <si>
    <t>ENSECAG00000015822,ENSECAG00000013054,ENSECAG00000008249,ENSECAG00000024276,ENSECAG00000006458,ENSECAG00000008705,ENSECAG00000016439,ENSECAG00000022326,ENSECAG00000024457,ENSECAG00000013763,ENSECAG00000012168,ENSECAG00000019257,ENSECAG00000014575,ENSECAG00000016596,ENSECAG00000023358,ENSECAG00000026849,ENSECAG00000011929,ENSECAG00000020882,ENSECAG00000002437,ENSECAG00000005675,ENSECAG00000024536,ENSECAG00000011257,ENSECAG00000009658,ENSECAG00000022368,ENSECAG00000024705,ENSECAG00000010613,ENSECAG00000014996,ENSECAG00000024055,ENSECAG00000024277,ENSECAG00000008927,ENSECAG00000015597,ENSECAG00000015460,ENSECAG00000012182,ENSECAG00000017657,ENSECAG00000014260,ENSECAG00000009327,ENSECAG00000023441,ENSECAG00000023922,ENSECAG00000011220,ENSECAG00000024138,ENSECAG00000017890,ENSECAG00000039817,ENSECAG00000027770,ENSECAG00000004159,ENSECAG00000000307,ENSECAG00000023667,ENSECAG00000012670</t>
  </si>
  <si>
    <t>basolateral plasma membrane</t>
  </si>
  <si>
    <t>GO:0016323</t>
  </si>
  <si>
    <t>ENSECAG00000011006,ENSECAG00000014615,ENSECAG00000013723,ENSECAG00000001058,ENSECAG00000016910,ENSECAG00000018324,ENSECAG00000021609,ENSECAG00000003051,ENSECAG00000004240,ENSECAG00000009524,ENSECAG00000025068,ENSECAG00000016684,ENSECAG00000017005,ENSECAG00000013825,ENSECAG00000021803,ENSECAG00000012166,ENSECAG00000019557,ENSECAG00000023879,ENSECAG00000022083,ENSECAG00000010267,ENSECAG00000012393,ENSECAG00000024623,ENSECAG00000012789,ENSECAG00000012670</t>
  </si>
  <si>
    <t>focal adhesion</t>
  </si>
  <si>
    <t>GO:0005925</t>
  </si>
  <si>
    <t>ENSECAG00000013481,ENSECAG00000007818,ENSECAG00000002142,ENSECAG00000014711,ENSECAG00000016464,ENSECAG00000016917,ENSECAG00000014975,ENSECAG00000018924,ENSECAG00000015514,ENSECAG00000034935,ENSECAG00000014460,ENSECAG00000023009,ENSECAG00000019215,ENSECAG00000023061,ENSECAG00000007508,ENSECAG00000023879,ENSECAG00000017707,ENSECAG00000018714,ENSECAG00000018333,ENSECAG00000013988,ENSECAG00000021241,ENSECAG00000018600</t>
  </si>
  <si>
    <t>clathrin-coated vesicle</t>
  </si>
  <si>
    <t>GO:0030136</t>
  </si>
  <si>
    <t>ENSECAG00000015853,ENSECAG00000014364,ENSECAG00000006998,ENSECAG00000036923,ENSECAG00000019264,ENSECAG00000016684,ENSECAG00000019509,ENSECAG00000008993,ENSECAG00000022880,ENSECAG00000023625,ENSECAG00000019077,ENSECAG00000021773,ENSECAG00000019889,ENSECAG00000009033,ENSECAG00000014550,ENSECAG00000007134</t>
  </si>
  <si>
    <t>cell leading edge</t>
  </si>
  <si>
    <t>GO:0031252</t>
  </si>
  <si>
    <t>ENSECAG00000004216,ENSECAG00000007818,ENSECAG00000014117,ENSECAG00000024018,ENSECAG00000014949,ENSECAG00000016464,ENSECAG00000014615,ENSECAG00000015644,ENSECAG00000033791,ENSECAG00000005203,ENSECAG00000018924,ENSECAG00000018996,ENSECAG00000015037,ENSECAG00000015858,ENSECAG00000023009,ENSECAG00000019215,ENSECAG00000023879,ENSECAG00000008993,ENSECAG00000018714,ENSECAG00000022083,ENSECAG00000007837,ENSECAG00000018333,ENSECAG00000013988,ENSECAG00000009901,ENSECAG00000020795,ENSECAG00000003837,ENSECAG00000023991,ENSECAG00000019900,ENSECAG00000010267,ENSECAG00000016500,ENSECAG00000019889,ENSECAG00000019128,ENSECAG00000013747,ENSECAG00000020867</t>
  </si>
  <si>
    <t>cell-substrate junction</t>
  </si>
  <si>
    <t>GO:0030055</t>
  </si>
  <si>
    <t>GO:MF</t>
  </si>
  <si>
    <t>protein binding</t>
  </si>
  <si>
    <t>GO:0005515</t>
  </si>
  <si>
    <t>ENSECAG00000014689,ENSECAG00000010425,ENSECAG00000008070,ENSECAG00000014490,ENSECAG00000012556,ENSECAG00000038153,ENSECAG00000020269,ENSECAG00000013186,ENSECAG00000012045,ENSECAG00000003473,ENSECAG00000019559,ENSECAG00000015813,ENSECAG00000013126,ENSECAG00000022369,ENSECAG00000018133,ENSECAG00000023766,ENSECAG00000022158,ENSECAG00000004216,ENSECAG00000015822,ENSECAG00000013481,ENSECAG00000014896,ENSECAG00000007818,ENSECAG00000008769,ENSECAG00000014117,ENSECAG00000022494,ENSECAG00000008193,ENSECAG00000017804,ENSECAG00000002701,ENSECAG00000016705,ENSECAG00000017075,ENSECAG00000026911,ENSECAG00000018929,ENSECAG00000004463,ENSECAG00000020260,ENSECAG00000028144,ENSECAG00000024018,ENSECAG00000017249,ENSECAG00000002142,ENSECAG00000016770,ENSECAG00000019660,ENSECAG00000000591,ENSECAG00000007133,ENSECAG00000014949,ENSECAG00000019619,ENSECAG00000011160,ENSECAG00000021182,ENSECAG00000012481,ENSECAG00000016330,ENSECAG00000012104,ENSECAG00000023300,ENSECAG00000009956,ENSECAG00000001165,ENSECAG00000038588,ENSECAG00000016464,ENSECAG00000005863,ENSECAG00000002892,ENSECAG00000032992,ENSECAG00000009966,ENSECAG00000008923,ENSECAG00000011006,ENSECAG00000018808,ENSECAG00000013054,ENSECAG00000008249,ENSECAG00000000744,ENSECAG00000019097,ENSECAG00000006458,ENSECAG00000011770,ENSECAG00000009488,ENSECAG00000020932,ENSECAG00000019261,ENSECAG00000016424,ENSECAG00000014615,ENSECAG00000000258,ENSECAG00000010464,ENSECAG00000010526,ENSECAG00000029043,ENSECAG00000008705,ENSECAG00000007847,ENSECAG00000016439,ENSECAG00000022326,ENSECAG00000012228,ENSECAG00000015172,ENSECAG00000005881,ENSECAG00000014414,ENSECAG00000024457,ENSECAG00000004420,ENSECAG00000015853,ENSECAG00000005266,ENSECAG00000011797,ENSECAG00000001249,ENSECAG00000026965,ENSECAG00000013745,ENSECAG00000006998,ENSECAG00000009787,ENSECAG00000016161,ENSECAG00000023335,ENSECAG00000011361,ENSECAG00000025068,ENSECAG00000024286,ENSECAG00000009246,ENSECAG00000006288,ENSECAG00000012499,ENSECAG00000007556,ENSECAG00000021841,ENSECAG00000017874,ENSECAG00000012075,ENSECAG00000001989,ENSECAG00000014493,ENSECAG00000000173,ENSECAG00000027796,ENSECAG00000008622,ENSECAG00000007183,ENSECAG00000010918,ENSECAG00000020122,ENSECAG00000018309,ENSECAG00000015053,ENSECAG00000022066,ENSECAG00000021968,ENSECAG00000022232,ENSECAG00000023992,ENSECAG00000009742,ENSECAG00000006364,ENSECAG00000010801,ENSECAG00000007894,ENSECAG00000002490,ENSECAG00000015714,ENSECAG00000011553,ENSECAG00000009028,ENSECAG00000033791,ENSECAG00000012179,ENSECAG00000004942,ENSECAG00000016421,ENSECAG00000013763,ENSECAG00000012168,ENSECAG00000021486,ENSECAG00000019257,ENSECAG00000004400,ENSECAG00000020582,ENSECAG00000017579,ENSECAG00000014575,ENSECAG00000005203,ENSECAG00000016596,ENSECAG00000023358,ENSECAG00000024092,ENSECAG00000016984,ENSECAG00000014701,ENSECAG00000011807,ENSECAG00000020116,ENSECAG00000036923,ENSECAG00000022694,ENSECAG00000020419,ENSECAG00000022970,ENSECAG00000010394,ENSECAG00000016134,ENSECAG00000010191,ENSECAG00000011728,ENSECAG00000015565,ENSECAG00000024298,ENSECAG00000008693,ENSECAG00000019772,ENSECAG00000018924,ENSECAG00000019025,ENSECAG00000002988,ENSECAG00000013197,ENSECAG00000021672,ENSECAG00000029062,ENSECAG00000023172,ENSECAG00000000737,ENSECAG00000022468,ENSECAG00000009044,ENSECAG00000023478,ENSECAG00000007665,ENSECAG00000010033,ENSECAG00000015953,ENSECAG00000008975,ENSECAG00000017295,ENSECAG00000031636,ENSECAG00000018996,ENSECAG00000015514,ENSECAG00000021224,ENSECAG00000022127,ENSECAG00000009170,ENSECAG00000019708,ENSECAG00000013623,ENSECAG00000019264,ENSECAG00000015375,ENSECAG00000009799,ENSECAG00000013291,ENSECAG00000006991,ENSECAG00000034935,ENSECAG00000020252,ENSECAG00000017477,ENSECAG00000018683,ENSECAG00000024887,ENSECAG00000026849,ENSECAG00000021678,ENSECAG00000007780,ENSECAG00000011196,ENSECAG00000011965,ENSECAG00000010860,ENSECAG00000018731,ENSECAG00000016684,ENSECAG00000022574,ENSECAG00000015037,ENSECAG00000011929,ENSECAG00000018990,ENSECAG00000020882,ENSECAG00000000650,ENSECAG00000022405,ENSECAG00000017005,ENSECAG00000013825,ENSECAG00000015382,ENSECAG00000019830,ENSECAG00000002437,ENSECAG00000005675,ENSECAG00000024536,ENSECAG00000024743,ENSECAG00000018489,ENSECAG00000009456,ENSECAG00000025129,ENSECAG00000015858,ENSECAG00000008446,ENSECAG00000001141,ENSECAG00000019847,ENSECAG00000013468,ENSECAG00000016782,ENSECAG00000001774,ENSECAG00000011257,ENSECAG00000015506,ENSECAG00000019738,ENSECAG00000017235,ENSECAG00000010986,ENSECAG00000009658,ENSECAG00000012056,ENSECAG00000000735,ENSECAG00000009096,ENSECAG00000016494,ENSECAG00000019131,ENSECAG00000005166,ENSECAG00000016296,ENSECAG00000003495,ENSECAG00000008644,ENSECAG00000024482,ENSECAG00000000713,ENSECAG00000018823,ENSECAG00000022368,ENSECAG00000021219,ENSECAG00000012151,ENSECAG00000003398,ENSECAG00000015805,ENSECAG00000012069,ENSECAG00000021899,ENSECAG00000014460,ENSECAG00000014175,ENSECAG00000021505,ENSECAG00000010694,ENSECAG00000009157,ENSECAG00000024705,ENSECAG00000013742,ENSECAG00000018113,ENSECAG00000006981,ENSECAG00000012862,ENSECAG00000000458,ENSECAG00000021270,ENSECAG00000012166,ENSECAG00000013112,ENSECAG00000038107,ENSECAG00000010145,ENSECAG00000007942,ENSECAG00000008614,ENSECAG00000017984,ENSECAG00000016346,ENSECAG00000013863,ENSECAG00000019557,ENSECAG00000020669,ENSECAG00000023009,ENSECAG00000011192,ENSECAG00000018467,ENSECAG00000017618,ENSECAG00000018188,ENSECAG00000010727,ENSECAG00000010613,ENSECAG00000006304,ENSECAG00000020336,ENSECAG00000020533,ENSECAG00000002716,ENSECAG00000009828,ENSECAG00000000331,ENSECAG00000002083,ENSECAG00000007922,ENSECAG00000014996,ENSECAG00000024055,ENSECAG00000019215,ENSECAG00000023061,ENSECAG00000017418,ENSECAG00000022855,ENSECAG00000003315,ENSECAG00000014866,ENSECAG00000026958,ENSECAG00000012960,ENSECAG00000023879,ENSECAG00000017598,ENSECAG00000019750,ENSECAG00000024047,ENSECAG00000014957,ENSECAG00000008817,ENSECAG00000007642,ENSECAG00000027864,ENSECAG00000000288,ENSECAG00000016394,ENSECAG00000015261,ENSECAG00000019509,ENSECAG00000009347,ENSECAG00000010260,ENSECAG00000011651,ENSECAG00000018428,ENSECAG00000020463,ENSECAG00000024205,ENSECAG00000010610,ENSECAG00000018948,ENSECAG00000019243,ENSECAG00000010132,ENSECAG00000024277,ENSECAG00000028996,ENSECAG00000008927,ENSECAG00000008993,ENSECAG00000022880,ENSECAG00000015597,ENSECAG00000011223,ENSECAG00000024981,ENSECAG00000017406,ENSECAG00000015460,ENSECAG00000017707,ENSECAG00000031859,ENSECAG00000021428,ENSECAG00000023192,ENSECAG00000024984,ENSECAG00000012182,ENSECAG00000018714,ENSECAG00000019484,ENSECAG00000018046,ENSECAG00000019987,ENSECAG00000017221,ENSECAG00000021999,ENSECAG00000010087,ENSECAG00000015865,ENSECAG00000013492,ENSECAG00000021993,ENSECAG00000022290,ENSECAG00000022786,ENSECAG00000019002,ENSECAG00000012787,ENSECAG00000040631,ENSECAG00000014260,ENSECAG00000017148,ENSECAG00000000701,ENSECAG00000022083,ENSECAG00000011304,ENSECAG00000007837,ENSECAG00000015006,ENSECAG00000023625,ENSECAG00000021437,ENSECAG00000018333,ENSECAG00000023546,ENSECAG00000021269,ENSECAG00000009999,ENSECAG00000012838,ENSECAG00000022255,ENSECAG00000009327,ENSECAG00000020173,ENSECAG00000018032,ENSECAG00000000794,ENSECAG00000000466,ENSECAG00000020856,ENSECAG00000011638,ENSECAG00000023441,ENSECAG00000023922,ENSECAG00000026867,ENSECAG00000016362,ENSECAG00000009958,ENSECAG00000010881,ENSECAG00000009690,ENSECAG00000022341,ENSECAG00000003758,ENSECAG00000002831,ENSECAG00000013988,ENSECAG00000019601,ENSECAG00000024847,ENSECAG00000012804,ENSECAG00000034702,ENSECAG00000000539,ENSECAG00000011132,ENSECAG00000009901,ENSECAG00000004107,ENSECAG00000018014,ENSECAG00000023517,ENSECAG00000003837,ENSECAG00000015342,ENSECAG00000023820,ENSECAG00000023991,ENSECAG00000013457,ENSECAG00000024874,ENSECAG00000021241,ENSECAG00000017890,ENSECAG00000007010,ENSECAG00000019077,ENSECAG00000011939,ENSECAG00000009648,ENSECAG00000019751,ENSECAG00000007123,ENSECAG00000033210,ENSECAG00000001445,ENSECAG00000018841,ENSECAG00000021300,ENSECAG00000019900,ENSECAG00000039817,ENSECAG00000027770,ENSECAG00000034985,ENSECAG00000021093,ENSECAG00000021162,ENSECAG00000001996,ENSECAG00000013981,ENSECAG00000016324,ENSECAG00000003002,ENSECAG00000010702,ENSECAG00000019111,ENSECAG00000001214,ENSECAG00000001499,ENSECAG00000023862,ENSECAG00000009015,ENSECAG00000003448,ENSECAG00000016995,ENSECAG00000000608,ENSECAG00000011067,ENSECAG00000024658,ENSECAG00000015498,ENSECAG00000022028,ENSECAG00000019868,ENSECAG00000009430,ENSECAG00000031980,ENSECAG00000005770,ENSECAG00000017383,ENSECAG00000004159,ENSECAG00000004556,ENSECAG00000003146,ENSECAG00000040740,ENSECAG00000012734,ENSECAG00000018411,ENSECAG00000009251,ENSECAG00000007671,ENSECAG00000024623,ENSECAG00000022110,ENSECAG00000019128,ENSECAG00000015349,ENSECAG00000023667,ENSECAG00000011779,ENSECAG00000022117,ENSECAG00000024703,ENSECAG00000009033,ENSECAG00000014550,ENSECAG00000007134,ENSECAG00000013554,ENSECAG00000012670,ENSECAG00000019671,ENSECAG00000019918,ENSECAG00000018421,ENSECAG00000016226,ENSECAG00000021771,ENSECAG00000003121,ENSECAG00000019940,ENSECAG00000013747,ENSECAG00000018578,ENSECAG00000036130,ENSECAG00000009624,ENSECAG00000013004,ENSECAG00000019154,ENSECAG00000006442,ENSECAG00000009133,ENSECAG00000011686,ENSECAG00000020867,ENSECAG00000009219,ENSECAG00000018600,ENSECAG00000021043,ENSECAG00000022905,ENSECAG00000020293,ENSECAG00000017883</t>
  </si>
  <si>
    <t>enzyme binding</t>
  </si>
  <si>
    <t>GO:0019899</t>
  </si>
  <si>
    <t>ENSECAG00000014689,ENSECAG00000010425,ENSECAG00000038153,ENSECAG00000013186,ENSECAG00000015813,ENSECAG00000013126,ENSECAG00000018133,ENSECAG00000013481,ENSECAG00000026911,ENSECAG00000018929,ENSECAG00000028144,ENSECAG00000002142,ENSECAG00000019660,ENSECAG00000019619,ENSECAG00000012481,ENSECAG00000032992,ENSECAG00000008923,ENSECAG00000019097,ENSECAG00000011770,ENSECAG00000009488,ENSECAG00000019261,ENSECAG00000010464,ENSECAG00000029043,ENSECAG00000008705,ENSECAG00000016439,ENSECAG00000022326,ENSECAG00000005881,ENSECAG00000014414,ENSECAG00000024457,ENSECAG00000015853,ENSECAG00000026965,ENSECAG00000013745,ENSECAG00000009787,ENSECAG00000016161,ENSECAG00000025068,ENSECAG00000006288,ENSECAG00000012499,ENSECAG00000014493,ENSECAG00000020122,ENSECAG00000022232,ENSECAG00000006364,ENSECAG00000010801,ENSECAG00000007894,ENSECAG00000002490,ENSECAG00000009028,ENSECAG00000013763,ENSECAG00000012168,ENSECAG00000021486,ENSECAG00000004400,ENSECAG00000017579,ENSECAG00000014575,ENSECAG00000005203,ENSECAG00000023358,ENSECAG00000024092,ENSECAG00000014701,ENSECAG00000011807,ENSECAG00000016134,ENSECAG00000024298,ENSECAG00000019772,ENSECAG00000021672,ENSECAG00000029062,ENSECAG00000023172,ENSECAG00000000737,ENSECAG00000022468,ENSECAG00000009044,ENSECAG00000023478,ENSECAG00000007665,ENSECAG00000010033,ENSECAG00000015953,ENSECAG00000017295,ENSECAG00000031636,ENSECAG00000018996,ENSECAG00000021224,ENSECAG00000022127,ENSECAG00000009170,ENSECAG00000019264,ENSECAG00000009799,ENSECAG00000013291,ENSECAG00000018683,ENSECAG00000011929,ENSECAG00000018990,ENSECAG00000020882,ENSECAG00000022405,ENSECAG00000017005,ENSECAG00000019830,ENSECAG00000005675,ENSECAG00000018489,ENSECAG00000009456,ENSECAG00000025129,ENSECAG00000008446,ENSECAG00000001141,ENSECAG00000013468,ENSECAG00000015506,ENSECAG00000019738,ENSECAG00000017235,ENSECAG00000009658,ENSECAG00000019131,ENSECAG00000016296,ENSECAG00000003495,ENSECAG00000021219,ENSECAG00000003398,ENSECAG00000015805,ENSECAG00000012069,ENSECAG00000021899,ENSECAG00000014460,ENSECAG00000014175,ENSECAG00000021505,ENSECAG00000010694,ENSECAG00000006981,ENSECAG00000000458,ENSECAG00000007942,ENSECAG00000019557,ENSECAG00000023009,ENSECAG00000018467,ENSECAG00000017618,ENSECAG00000024055,ENSECAG00000003315,ENSECAG00000014866,ENSECAG00000026958,ENSECAG00000023879,ENSECAG00000024047,ENSECAG00000016394,ENSECAG00000020463,ENSECAG00000024205,ENSECAG00000010610,ENSECAG00000018948,ENSECAG00000024277,ENSECAG00000015597,ENSECAG00000017406,ENSECAG00000015460,ENSECAG00000021428,ENSECAG00000018714,ENSECAG00000019484,ENSECAG00000017221,ENSECAG00000021999,ENSECAG00000013492,ENSECAG00000021993,ENSECAG00000012787,ENSECAG00000040631,ENSECAG00000017148,ENSECAG00000000701,ENSECAG00000022083,ENSECAG00000007837,ENSECAG00000021437,ENSECAG00000018333,ENSECAG00000009999,ENSECAG00000000466,ENSECAG00000020856,ENSECAG00000011638,ENSECAG00000016362,ENSECAG00000009958,ENSECAG00000009690,ENSECAG00000012804,ENSECAG00000018014,ENSECAG00000023517,ENSECAG00000003837,ENSECAG00000021241,ENSECAG00000007010,ENSECAG00000019077,ENSECAG00000007123,ENSECAG00000021300,ENSECAG00000027770,ENSECAG00000034985,ENSECAG00000001996,ENSECAG00000023862,ENSECAG00000024658,ENSECAG00000022028,ENSECAG00000009430,ENSECAG00000031980,ENSECAG00000017383,ENSECAG00000007671,ENSECAG00000015349,ENSECAG00000014550,ENSECAG00000007134,ENSECAG00000012670,ENSECAG00000021771,ENSECAG00000018578,ENSECAG00000009624,ENSECAG00000013004,ENSECAG00000019154,ENSECAG00000009133,ENSECAG00000018600,ENSECAG00000020293</t>
  </si>
  <si>
    <t>transferase activity</t>
  </si>
  <si>
    <t>GO:0016740</t>
  </si>
  <si>
    <t>ENSECAG00000030990,ENSECAG00000016465,ENSECAG00000014490,ENSECAG00000016726,ENSECAG00000020774,ENSECAG00000008193,ENSECAG00000016705,ENSECAG00000011972,ENSECAG00000008960,ENSECAG00000026976,ENSECAG00000015420,ENSECAG00000026911,ENSECAG00000018929,ENSECAG00000020260,ENSECAG00000024018,ENSECAG00000014831,ENSECAG00000042020,ENSECAG00000024361,ENSECAG00000020999,ENSECAG00000000162,ENSECAG00000016770,ENSECAG00000019660,ENSECAG00000000591,ENSECAG00000013653,ENSECAG00000005863,ENSECAG00000023860,ENSECAG00000009488,ENSECAG00000015678,ENSECAG00000023690,ENSECAG00000010526,ENSECAG00000000520,ENSECAG00000016019,ENSECAG00000017156,ENSECAG00000011822,ENSECAG00000021294,ENSECAG00000020998,ENSECAG00000006288,ENSECAG00000021665,ENSECAG00000000125,ENSECAG00000022066,ENSECAG00000021968,ENSECAG00000013632,ENSECAG00000020508,ENSECAG00000016238,ENSECAG00000012605,ENSECAG00000006364,ENSECAG00000010801,ENSECAG00000007894,ENSECAG00000002490,ENSECAG00000009030,ENSECAG00000036831,ENSECAG00000012725,ENSECAG00000015188,ENSECAG00000009028,ENSECAG00000022502,ENSECAG00000007804,ENSECAG00000016109,ENSECAG00000021208,ENSECAG00000020582,ENSECAG00000023596,ENSECAG00000011807,ENSECAG00000022776,ENSECAG00000011728,ENSECAG00000018924,ENSECAG00000023172,ENSECAG00000000737,ENSECAG00000020522,ENSECAG00000022468,ENSECAG00000009044,ENSECAG00000012624,ENSECAG00000012411,ENSECAG00000016089,ENSECAG00000000022,ENSECAG00000024810,ENSECAG00000009170,ENSECAG00000020563,ENSECAG00000019708,ENSECAG00000006847,ENSECAG00000023941,ENSECAG00000017119,ENSECAG00000020213,ENSECAG00000014984,ENSECAG00000017338,ENSECAG00000012172,ENSECAG00000009799,ENSECAG00000021804,ENSECAG00000034935,ENSECAG00000010080,ENSECAG00000017477,ENSECAG00000021678,ENSECAG00000014699,ENSECAG00000022574,ENSECAG00000018489,ENSECAG00000009456,ENSECAG00000018111,ENSECAG00000019847,ENSECAG00000022883,ENSECAG00000015506,ENSECAG00000025135,ENSECAG00000005838,ENSECAG00000000735,ENSECAG00000020763,ENSECAG00000019492,ENSECAG00000015468,ENSECAG00000005166,ENSECAG00000018034,ENSECAG00000023970,ENSECAG00000015547,ENSECAG00000012069,ENSECAG00000007518,ENSECAG00000025028,ENSECAG00000021899,ENSECAG00000014460,ENSECAG00000014175,ENSECAG00000030024,ENSECAG00000008730,ENSECAG00000024287,ENSECAG00000000090,ENSECAG00000015410,ENSECAG00000012724,ENSECAG00000008917,ENSECAG00000021505,ENSECAG00000022251,ENSECAG00000010694,ENSECAG00000009157,ENSECAG00000013742,ENSECAG00000012862,ENSECAG00000009649,ENSECAG00000009570,ENSECAG00000009862,ENSECAG00000036387,ENSECAG00000014996,ENSECAG00000007009,ENSECAG00000014866,ENSECAG00000026958,ENSECAG00000012960,ENSECAG00000016508,ENSECAG00000028996,ENSECAG00000020304,ENSECAG00000008927,ENSECAG00000000544,ENSECAG00000017707,ENSECAG00000021428,ENSECAG00000023192,ENSECAG00000020462,ENSECAG00000019484,ENSECAG00000009485,ENSECAG00000018342,ENSECAG00000023828,ENSECAG00000015865,ENSECAG00000013228,ENSECAG00000016323,ENSECAG00000014096,ENSECAG00000022786,ENSECAG00000022051,ENSECAG00000007974,ENSECAG00000022190,ENSECAG00000007837,ENSECAG00000021368,ENSECAG00000015006,ENSECAG00000017034,ENSECAG00000009327,ENSECAG00000020856,ENSECAG00000018425,ENSECAG00000024756,ENSECAG00000009690,ENSECAG00000000237,ENSECAG00000024847,ENSECAG00000016078,ENSECAG00000022130,ENSECAG00000016852,ENSECAG00000021241,ENSECAG00000005359,ENSECAG00000014153,ENSECAG00000021987,ENSECAG00000010914,ENSECAG00000022078,ENSECAG00000019904,ENSECAG00000015899,ENSECAG00000017349,ENSECAG00000009032,ENSECAG00000011962,ENSECAG00000021093,ENSECAG00000023862,ENSECAG00000008937,ENSECAG00000023398,ENSECAG00000005945,ENSECAG00000022249,ENSECAG00000012393,ENSECAG00000014031,ENSECAG00000009608,ENSECAG00000015349,ENSECAG00000012371,ENSECAG00000023888,ENSECAG00000021048,ENSECAG00000000068,ENSECAG00000008695,ENSECAG00000010932,ENSECAG00000009133,ENSECAG00000011686,ENSECAG00000008613,ENSECAG00000021405</t>
  </si>
  <si>
    <t>enzyme regulator activity</t>
  </si>
  <si>
    <t>GO:0030234</t>
  </si>
  <si>
    <t>ENSECAG00000018133,ENSECAG00000014896,ENSECAG00000022494,ENSECAG00000028144,ENSECAG00000019660,ENSECAG00000032992,ENSECAG00000008923,ENSECAG00000011006,ENSECAG00000026880,ENSECAG00000015440,ENSECAG00000000744,ENSECAG00000018094,ENSECAG00000006710,ENSECAG00000022918,ENSECAG00000019097,ENSECAG00000019261,ENSECAG00000014414,ENSECAG00000004420,ENSECAG00000001249,ENSECAG00000026965,ENSECAG00000024413,ENSECAG00000016161,ENSECAG00000024286,ENSECAG00000009246,ENSECAG00000017874,ENSECAG00000012075,ENSECAG00000001989,ENSECAG00000009896,ENSECAG00000025087,ENSECAG00000016238,ENSECAG00000010351,ENSECAG00000012179,ENSECAG00000000360,ENSECAG00000004942,ENSECAG00000000906,ENSECAG00000021876,ENSECAG00000010845,ENSECAG00000005203,ENSECAG00000006983,ENSECAG00000020278,ENSECAG00000024092,ENSECAG00000020116,ENSECAG00000013197,ENSECAG00000029062,ENSECAG00000023172,ENSECAG00000000737,ENSECAG00000016071,ENSECAG00000007665,ENSECAG00000010033,ENSECAG00000021224,ENSECAG00000015375,ENSECAG00000037302,ENSECAG00000022405,ENSECAG00000017005,ENSECAG00000019830,ENSECAG00000008317,ENSECAG00000018489,ENSECAG00000008957,ENSECAG00000008446,ENSECAG00000001141,ENSECAG00000001774,ENSECAG00000019492,ENSECAG00000021219,ENSECAG00000009157,ENSECAG00000012862,ENSECAG00000021499,ENSECAG00000008614,ENSECAG00000019530,ENSECAG00000024031,ENSECAG00000014996,ENSECAG00000024055,ENSECAG00000014866,ENSECAG00000023717,ENSECAG00000023879,ENSECAG00000019750,ENSECAG00000020463,ENSECAG00000018948,ENSECAG00000011647,ENSECAG00000017687,ENSECAG00000012787,ENSECAG00000017148,ENSECAG00000000701,ENSECAG00000015379,ENSECAG00000023657,ENSECAG00000009327,ENSECAG00000023813,ENSECAG00000009690,ENSECAG00000010813,ENSECAG00000013988,ENSECAG00000012804,ENSECAG00000014691,ENSECAG00000009901,ENSECAG00000024727,ENSECAG00000021300,ENSECAG00000034985,ENSECAG00000008851,ENSECAG00000023862,ENSECAG00000011067,ENSECAG00000022028,ENSECAG00000016922,ENSECAG00000022117,ENSECAG00000015544,ENSECAG00000016491,ENSECAG00000001985,ENSECAG00000024703,ENSECAG00000012670,ENSECAG00000012371,ENSECAG00000036130,ENSECAG00000017134,ENSECAG00000008679,ENSECAG00000024232</t>
  </si>
  <si>
    <t>protein domain specific binding</t>
  </si>
  <si>
    <t>GO:0019904</t>
  </si>
  <si>
    <t>ENSECAG00000020269,ENSECAG00000004216,ENSECAG00000007818,ENSECAG00000008769,ENSECAG00000017249,ENSECAG00000009956,ENSECAG00000016464,ENSECAG00000013054,ENSECAG00000009488,ENSECAG00000010464,ENSECAG00000001989,ENSECAG00000006364,ENSECAG00000013763,ENSECAG00000014575,ENSECAG00000023358,ENSECAG00000022694,ENSECAG00000024298,ENSECAG00000008693,ENSECAG00000000737,ENSECAG00000017295,ENSECAG00000022127,ENSECAG00000009170,ENSECAG00000017005,ENSECAG00000013825,ENSECAG00000005675,ENSECAG00000024536,ENSECAG00000009456,ENSECAG00000001774,ENSECAG00000019131,ENSECAG00000018823,ENSECAG00000022368,ENSECAG00000009157,ENSECAG00000012862,ENSECAG00000021270,ENSECAG00000008614,ENSECAG00000017984,ENSECAG00000011192,ENSECAG00000018467,ENSECAG00000017618,ENSECAG00000020533,ENSECAG00000022855,ENSECAG00000023879,ENSECAG00000011651,ENSECAG00000024205,ENSECAG00000018948,ENSECAG00000010132,ENSECAG00000008993,ENSECAG00000015597,ENSECAG00000015460,ENSECAG00000021437,ENSECAG00000018333,ENSECAG00000023546,ENSECAG00000021269,ENSECAG00000012838,ENSECAG00000022341,ENSECAG00000013988,ENSECAG00000000539,ENSECAG00000011132,ENSECAG00000019077,ENSECAG00000033210,ENSECAG00000003448,ENSECAG00000040740,ENSECAG00000014550,ENSECAG00000036130,ENSECAG00000006442,ENSECAG00000022905</t>
  </si>
  <si>
    <t>enzyme activator activity</t>
  </si>
  <si>
    <t>GO:0008047</t>
  </si>
  <si>
    <t>ENSECAG00000018133,ENSECAG00000022494,ENSECAG00000011006,ENSECAG00000015440,ENSECAG00000000744,ENSECAG00000018094,ENSECAG00000006710,ENSECAG00000022918,ENSECAG00000019097,ENSECAG00000024413,ENSECAG00000024286,ENSECAG00000025087,ENSECAG00000010351,ENSECAG00000012179,ENSECAG00000000360,ENSECAG00000004942,ENSECAG00000010845,ENSECAG00000005203,ENSECAG00000020278,ENSECAG00000024092,ENSECAG00000020116,ENSECAG00000013197,ENSECAG00000023172,ENSECAG00000016071,ENSECAG00000007665,ENSECAG00000021224,ENSECAG00000017005,ENSECAG00000019830,ENSECAG00000008317,ENSECAG00000018489,ENSECAG00000008957,ENSECAG00000008446,ENSECAG00000001774,ENSECAG00000009157,ENSECAG00000021499,ENSECAG00000008614,ENSECAG00000019530,ENSECAG00000024031,ENSECAG00000014996,ENSECAG00000024055,ENSECAG00000014866,ENSECAG00000023879,ENSECAG00000019750,ENSECAG00000011647,ENSECAG00000017687,ENSECAG00000000701,ENSECAG00000023657,ENSECAG00000009327,ENSECAG00000009690,ENSECAG00000013988,ENSECAG00000009901,ENSECAG00000021300,ENSECAG00000023862,ENSECAG00000016922,ENSECAG00000015544,ENSECAG00000016491,ENSECAG00000001985,ENSECAG00000024703,ENSECAG00000012371,ENSECAG00000017134,ENSECAG00000008679</t>
  </si>
  <si>
    <t>phosphotransferase activity, alcohol group as acceptor</t>
  </si>
  <si>
    <t>GO:0016773</t>
  </si>
  <si>
    <t>ENSECAG00000020774,ENSECAG00000020260,ENSECAG00000024018,ENSECAG00000042020,ENSECAG00000019660,ENSECAG00000009488,ENSECAG00000015678,ENSECAG00000023690,ENSECAG00000010526,ENSECAG00000000520,ENSECAG00000006288,ENSECAG00000022066,ENSECAG00000020508,ENSECAG00000016238,ENSECAG00000015188,ENSECAG00000009028,ENSECAG00000020582,ENSECAG00000023596,ENSECAG00000011807,ENSECAG00000018924,ENSECAG00000023172,ENSECAG00000009170,ENSECAG00000020563,ENSECAG00000019708,ENSECAG00000006847,ENSECAG00000023941,ENSECAG00000017338,ENSECAG00000012172,ENSECAG00000009799,ENSECAG00000034935,ENSECAG00000010080,ENSECAG00000021678,ENSECAG00000014699,ENSECAG00000022574,ENSECAG00000018489,ENSECAG00000019847,ENSECAG00000022883,ENSECAG00000000735,ENSECAG00000023970,ENSECAG00000021899,ENSECAG00000014460,ENSECAG00000014175,ENSECAG00000030024,ENSECAG00000008730,ENSECAG00000024287,ENSECAG00000000090,ENSECAG00000015410,ENSECAG00000012724,ENSECAG00000008917,ENSECAG00000021505,ENSECAG00000022251,ENSECAG00000010694,ENSECAG00000009157,ENSECAG00000012862,ENSECAG00000009570,ENSECAG00000009862,ENSECAG00000007009,ENSECAG00000014866,ENSECAG00000026958,ENSECAG00000012960,ENSECAG00000016508,ENSECAG00000028996,ENSECAG00000020304,ENSECAG00000008927,ENSECAG00000017707,ENSECAG00000019484,ENSECAG00000007837,ENSECAG00000021368,ENSECAG00000015006,ENSECAG00000020856,ENSECAG00000000237,ENSECAG00000021241,ENSECAG00000014153,ENSECAG00000021987,ENSECAG00000021093,ENSECAG00000023862,ENSECAG00000008937,ENSECAG00000009133,ENSECAG00000011686,ENSECAG00000021405</t>
  </si>
  <si>
    <t>transferase activity, transferring phosphorus-containing groups</t>
  </si>
  <si>
    <t>GO:0016772</t>
  </si>
  <si>
    <t>ENSECAG00000020774,ENSECAG00000016705,ENSECAG00000020260,ENSECAG00000024018,ENSECAG00000014831,ENSECAG00000042020,ENSECAG00000019660,ENSECAG00000009488,ENSECAG00000015678,ENSECAG00000023690,ENSECAG00000010526,ENSECAG00000000520,ENSECAG00000006288,ENSECAG00000021665,ENSECAG00000000125,ENSECAG00000022066,ENSECAG00000020508,ENSECAG00000016238,ENSECAG00000012605,ENSECAG00000015188,ENSECAG00000009028,ENSECAG00000022502,ENSECAG00000007804,ENSECAG00000020582,ENSECAG00000023596,ENSECAG00000011807,ENSECAG00000018924,ENSECAG00000023172,ENSECAG00000000737,ENSECAG00000020522,ENSECAG00000012624,ENSECAG00000016089,ENSECAG00000000022,ENSECAG00000009170,ENSECAG00000020563,ENSECAG00000019708,ENSECAG00000006847,ENSECAG00000023941,ENSECAG00000020213,ENSECAG00000014984,ENSECAG00000017338,ENSECAG00000012172,ENSECAG00000009799,ENSECAG00000034935,ENSECAG00000010080,ENSECAG00000017477,ENSECAG00000021678,ENSECAG00000014699,ENSECAG00000022574,ENSECAG00000018489,ENSECAG00000019847,ENSECAG00000022883,ENSECAG00000000735,ENSECAG00000023970,ENSECAG00000021899,ENSECAG00000014460,ENSECAG00000014175,ENSECAG00000030024,ENSECAG00000008730,ENSECAG00000024287,ENSECAG00000000090,ENSECAG00000015410,ENSECAG00000012724,ENSECAG00000008917,ENSECAG00000021505,ENSECAG00000022251,ENSECAG00000010694,ENSECAG00000009157,ENSECAG00000012862,ENSECAG00000009570,ENSECAG00000009862,ENSECAG00000007009,ENSECAG00000014866,ENSECAG00000026958,ENSECAG00000012960,ENSECAG00000016508,ENSECAG00000028996,ENSECAG00000020304,ENSECAG00000008927,ENSECAG00000017707,ENSECAG00000019484,ENSECAG00000007837,ENSECAG00000021368,ENSECAG00000015006,ENSECAG00000020856,ENSECAG00000000237,ENSECAG00000021241,ENSECAG00000014153,ENSECAG00000021987,ENSECAG00000017349,ENSECAG00000009032,ENSECAG00000011962,ENSECAG00000021093,ENSECAG00000023862,ENSECAG00000008937,ENSECAG00000009133,ENSECAG00000011686,ENSECAG00000021405</t>
  </si>
  <si>
    <t>kinase activity</t>
  </si>
  <si>
    <t>GO:0016301</t>
  </si>
  <si>
    <t>ENSECAG00000020774,ENSECAG00000020260,ENSECAG00000024018,ENSECAG00000042020,ENSECAG00000019660,ENSECAG00000009488,ENSECAG00000015678,ENSECAG00000023690,ENSECAG00000010526,ENSECAG00000000520,ENSECAG00000006288,ENSECAG00000022066,ENSECAG00000020508,ENSECAG00000016238,ENSECAG00000015188,ENSECAG00000009028,ENSECAG00000020582,ENSECAG00000023596,ENSECAG00000011807,ENSECAG00000018924,ENSECAG00000023172,ENSECAG00000000737,ENSECAG00000016089,ENSECAG00000000022,ENSECAG00000009170,ENSECAG00000020563,ENSECAG00000019708,ENSECAG00000006847,ENSECAG00000023941,ENSECAG00000014984,ENSECAG00000017338,ENSECAG00000012172,ENSECAG00000009799,ENSECAG00000034935,ENSECAG00000010080,ENSECAG00000021678,ENSECAG00000014699,ENSECAG00000022574,ENSECAG00000018489,ENSECAG00000019847,ENSECAG00000022883,ENSECAG00000000735,ENSECAG00000023970,ENSECAG00000021899,ENSECAG00000014460,ENSECAG00000014175,ENSECAG00000030024,ENSECAG00000008730,ENSECAG00000024287,ENSECAG00000000090,ENSECAG00000015410,ENSECAG00000012724,ENSECAG00000008917,ENSECAG00000021505,ENSECAG00000022251,ENSECAG00000010694,ENSECAG00000009157,ENSECAG00000012862,ENSECAG00000009570,ENSECAG00000009862,ENSECAG00000007009,ENSECAG00000014866,ENSECAG00000026958,ENSECAG00000012960,ENSECAG00000016508,ENSECAG00000028996,ENSECAG00000020304,ENSECAG00000008927,ENSECAG00000017707,ENSECAG00000019484,ENSECAG00000007837,ENSECAG00000021368,ENSECAG00000015006,ENSECAG00000020856,ENSECAG00000000237,ENSECAG00000021241,ENSECAG00000014153,ENSECAG00000021987,ENSECAG00000017349,ENSECAG00000021093,ENSECAG00000023862,ENSECAG00000008937,ENSECAG00000009133,ENSECAG00000011686,ENSECAG00000021405</t>
  </si>
  <si>
    <t>ion binding</t>
  </si>
  <si>
    <t>GO:0043167</t>
  </si>
  <si>
    <t>ENSECAG00000006600,ENSECAG00000030990,ENSECAG00000014689,ENSECAG00000008070,ENSECAG00000017795,ENSECAG00000017336,ENSECAG00000021598,ENSECAG00000016465,ENSECAG00000010103,ENSECAG00000012556,ENSECAG00000004025,ENSECAG00000003473,ENSECAG00000020774,ENSECAG00000016702,ENSECAG00000022158,ENSECAG00000015822,ENSECAG00000019596,ENSECAG00000014896,ENSECAG00000023010,ENSECAG00000018702,ENSECAG00000011972,ENSECAG00000015420,ENSECAG00000026911,ENSECAG00000018929,ENSECAG00000014002,ENSECAG00000020260,ENSECAG00000024018,ENSECAG00000014831,ENSECAG00000042020,ENSECAG00000017249,ENSECAG00000023430,ENSECAG00000002142,ENSECAG00000000162,ENSECAG00000019660,ENSECAG00000013653,ENSECAG00000019619,ENSECAG00000014711,ENSECAG00000012104,ENSECAG00000012334,ENSECAG00000005863,ENSECAG00000008923,ENSECAG00000005241,ENSECAG00000023860,ENSECAG00000016917,ENSECAG00000017160,ENSECAG00000015440,ENSECAG00000019097,ENSECAG00000009488,ENSECAG00000015678,ENSECAG00000023690,ENSECAG00000010526,ENSECAG00000000520,ENSECAG00000022968,ENSECAG00000018828,ENSECAG00000020998,ENSECAG00000018645,ENSECAG00000005266,ENSECAG00000011797,ENSECAG00000014364,ENSECAG00000023408,ENSECAG00000026898,ENSECAG00000006288,ENSECAG00000011753,ENSECAG00000001989,ENSECAG00000020718,ENSECAG00000010918,ENSECAG00000020122,ENSECAG00000018309,ENSECAG00000025087,ENSECAG00000022066,ENSECAG00000021968,ENSECAG00000023992,ENSECAG00000009742,ENSECAG00000013632,ENSECAG00000020508,ENSECAG00000016238,ENSECAG00000010351,ENSECAG00000037977,ENSECAG00000012605,ENSECAG00000006364,ENSECAG00000010801,ENSECAG00000007894,ENSECAG00000030142,ENSECAG00000002490,ENSECAG00000009030,ENSECAG00000036831,ENSECAG00000012725,ENSECAG00000015188,ENSECAG00000015714,ENSECAG00000009028,ENSECAG00000033791,ENSECAG00000022502,ENSECAG00000013763,ENSECAG00000016109,ENSECAG00000021208,ENSECAG00000020582,ENSECAG00000021876,ENSECAG00000010845,ENSECAG00000016596,ENSECAG00000023358,ENSECAG00000004651,ENSECAG00000014701,ENSECAG00000011807,ENSECAG00000036923,ENSECAG00000022694,ENSECAG00000020419,ENSECAG00000006886,ENSECAG00000012124,ENSECAG00000010394,ENSECAG00000006443,ENSECAG00000009926,ENSECAG00000017521,ENSECAG00000022776,ENSECAG00000011728,ENSECAG00000014975,ENSECAG00000015565,ENSECAG00000019772,ENSECAG00000018924,ENSECAG00000021672,ENSECAG00000029062,ENSECAG00000000737,ENSECAG00000020522,ENSECAG00000009044,ENSECAG00000011173,ENSECAG00000010033,ENSECAG00000016664,ENSECAG00000008755,ENSECAG00000016089,ENSECAG00000000022,ENSECAG00000017295,ENSECAG00000022842,ENSECAG00000018996,ENSECAG00000021224,ENSECAG00000024810,ENSECAG00000000398,ENSECAG00000009170,ENSECAG00000020563,ENSECAG00000019264,ENSECAG00000017082,ENSECAG00000020213,ENSECAG00000009090,ENSECAG00000014984,ENSECAG00000017338,ENSECAG00000012172,ENSECAG00000009799,ENSECAG00000023468,ENSECAG00000010080,ENSECAG00000024887,ENSECAG00000021678,ENSECAG00000011196,ENSECAG00000023953,ENSECAG00000014699,ENSECAG00000015835,ENSECAG00000022574,ENSECAG00000011929,ENSECAG00000020882,ENSECAG00000007392,ENSECAG00000019830,ENSECAG00000008317,ENSECAG00000018489,ENSECAG00000001141,ENSECAG00000019847,ENSECAG00000016782,ENSECAG00000015506,ENSECAG00000019738,ENSECAG00000017419,ENSECAG00000009658,ENSECAG00000005110,ENSECAG00000020118,ENSECAG00000000735,ENSECAG00000016494,ENSECAG00000019131,ENSECAG00000019492,ENSECAG00000005166,ENSECAG00000003495,ENSECAG00000023970,ENSECAG00000024482,ENSECAG00000022677,ENSECAG00000015805,ENSECAG00000012069,ENSECAG00000007518,ENSECAG00000025028,ENSECAG00000021899,ENSECAG00000014460,ENSECAG00000014175,ENSECAG00000030024,ENSECAG00000008730,ENSECAG00000000090,ENSECAG00000015410,ENSECAG00000012724,ENSECAG00000008917,ENSECAG00000022251,ENSECAG00000009157,ENSECAG00000021301,ENSECAG00000013742,ENSECAG00000012862,ENSECAG00000021499,ENSECAG00000008767,ENSECAG00000012166,ENSECAG00000010145,ENSECAG00000005573,ENSECAG00000012693,ENSECAG00000017984,ENSECAG00000009570,ENSECAG00000019557,ENSECAG00000011192,ENSECAG00000009862,ENSECAG00000018188,ENSECAG00000019522,ENSECAG00000015341,ENSECAG00000006304,ENSECAG00000020336,ENSECAG00000002716,ENSECAG00000009828,ENSECAG00000014752,ENSECAG00000000331,ENSECAG00000007922,ENSECAG00000013050,ENSECAG00000023061,ENSECAG00000017418,ENSECAG00000014866,ENSECAG00000026958,ENSECAG00000012960,ENSECAG00000023879,ENSECAG00000017598,ENSECAG00000021568,ENSECAG00000013080,ENSECAG00000018428,ENSECAG00000024205,ENSECAG00000010610,ENSECAG00000018948,ENSECAG00000024277,ENSECAG00000016508,ENSECAG00000008927,ENSECAG00000008993,ENSECAG00000022880,ENSECAG00000017406,ENSECAG00000031859,ENSECAG00000032728,ENSECAG00000023192,ENSECAG00000024984,ENSECAG00000018714,ENSECAG00000009485,ENSECAG00000010087,ENSECAG00000011647,ENSECAG00000015865,ENSECAG00000022290,ENSECAG00000014096,ENSECAG00000007974,ENSECAG00000022190,ENSECAG00000007837,ENSECAG00000015006,ENSECAG00000015379,ENSECAG00000009856,ENSECAG00000023625,ENSECAG00000017034,ENSECAG00000024327,ENSECAG00000009327,ENSECAG00000017628,ENSECAG00000003345,ENSECAG00000020856,ENSECAG00000011638,ENSECAG00000018425,ENSECAG00000009690,ENSECAG00000022341,ENSECAG00000002831,ENSECAG00000019601,ENSECAG00000011354,ENSECAG00000000237,ENSECAG00000000539,ENSECAG00000011132,ENSECAG00000009901,ENSECAG00000023189,ENSECAG00000024997,ENSECAG00000010731,ENSECAG00000017014,ENSECAG00000015010,ENSECAG00000023905,ENSECAG00000019841,ENSECAG00000024874,ENSECAG00000021209,ENSECAG00000020432,ENSECAG00000005359,ENSECAG00000020748,ENSECAG00000014153,ENSECAG00000008274,ENSECAG00000021987,ENSECAG00000022078,ENSECAG00000019751,ENSECAG00000007123,ENSECAG00000001445,ENSECAG00000017349,ENSECAG00000021093,ENSECAG00000021162,ENSECAG00000013981,ENSECAG00000018838,ENSECAG00000011067,ENSECAG00000012142,ENSECAG00000008937,ENSECAG00000015498,ENSECAG00000013368,ENSECAG00000017217,ENSECAG00000005945,ENSECAG00000011650,ENSECAG00000020311,ENSECAG00000007751,ENSECAG00000012393,ENSECAG00000019617,ENSECAG00000021773,ENSECAG00000007671,ENSECAG00000024623,ENSECAG00000016912,ENSECAG00000022110,ENSECAG00000015349,ENSECAG00000019333,ENSECAG00000016534,ENSECAG00000009563,ENSECAG00000015544,ENSECAG00000016491,ENSECAG00000024703,ENSECAG00000009261,ENSECAG00000013554,ENSECAG00000006429,ENSECAG00000012670,ENSECAG00000019671,ENSECAG00000017827,ENSECAG00000009464,ENSECAG00000021771,ENSECAG00000025055,ENSECAG00000012371,ENSECAG00000012930,ENSECAG00000013747,ENSECAG00000018578,ENSECAG00000008695,ENSECAG00000023503,ENSECAG00000017366,ENSECAG00000017237,ENSECAG00000015333,ENSECAG00000006442,ENSECAG00000017922,ENSECAG00000009133,ENSECAG00000011686,ENSECAG00000008679,ENSECAG00000022905,ENSECAG00000017883,ENSECAG00000021405</t>
  </si>
  <si>
    <t>anion binding</t>
  </si>
  <si>
    <t>GO:0043168</t>
  </si>
  <si>
    <t>ENSECAG00000003473,ENSECAG00000020774,ENSECAG00000022158,ENSECAG00000015822,ENSECAG00000011972,ENSECAG00000015420,ENSECAG00000026911,ENSECAG00000018929,ENSECAG00000014002,ENSECAG00000020260,ENSECAG00000024018,ENSECAG00000042020,ENSECAG00000023430,ENSECAG00000019660,ENSECAG00000019619,ENSECAG00000005863,ENSECAG00000009488,ENSECAG00000015678,ENSECAG00000023690,ENSECAG00000010526,ENSECAG00000000520,ENSECAG00000018828,ENSECAG00000020998,ENSECAG00000018645,ENSECAG00000014364,ENSECAG00000026898,ENSECAG00000006288,ENSECAG00000011753,ENSECAG00000001989,ENSECAG00000020718,ENSECAG00000010918,ENSECAG00000022066,ENSECAG00000020508,ENSECAG00000016238,ENSECAG00000010351,ENSECAG00000012605,ENSECAG00000015188,ENSECAG00000015714,ENSECAG00000009028,ENSECAG00000033791,ENSECAG00000013763,ENSECAG00000020582,ENSECAG00000023358,ENSECAG00000004651,ENSECAG00000014701,ENSECAG00000011807,ENSECAG00000036923,ENSECAG00000022694,ENSECAG00000020419,ENSECAG00000006886,ENSECAG00000012124,ENSECAG00000010394,ENSECAG00000006443,ENSECAG00000009926,ENSECAG00000017521,ENSECAG00000011728,ENSECAG00000018924,ENSECAG00000021672,ENSECAG00000000737,ENSECAG00000016664,ENSECAG00000008755,ENSECAG00000016089,ENSECAG00000000022,ENSECAG00000022842,ENSECAG00000018996,ENSECAG00000021224,ENSECAG00000024810,ENSECAG00000009170,ENSECAG00000020563,ENSECAG00000019264,ENSECAG00000020213,ENSECAG00000014984,ENSECAG00000017338,ENSECAG00000012172,ENSECAG00000009799,ENSECAG00000010080,ENSECAG00000024887,ENSECAG00000021678,ENSECAG00000023953,ENSECAG00000014699,ENSECAG00000022574,ENSECAG00000019830,ENSECAG00000018489,ENSECAG00000001141,ENSECAG00000019847,ENSECAG00000016782,ENSECAG00000017419,ENSECAG00000020118,ENSECAG00000000735,ENSECAG00000019131,ENSECAG00000003495,ENSECAG00000023970,ENSECAG00000021899,ENSECAG00000014460,ENSECAG00000014175,ENSECAG00000030024,ENSECAG00000008730,ENSECAG00000000090,ENSECAG00000015410,ENSECAG00000012724,ENSECAG00000008917,ENSECAG00000022251,ENSECAG00000009157,ENSECAG00000012862,ENSECAG00000009570,ENSECAG00000011192,ENSECAG00000009862,ENSECAG00000018188,ENSECAG00000019522,ENSECAG00000015341,ENSECAG00000006304,ENSECAG00000020336,ENSECAG00000000331,ENSECAG00000007922,ENSECAG00000013050,ENSECAG00000014866,ENSECAG00000026958,ENSECAG00000012960,ENSECAG00000023879,ENSECAG00000013080,ENSECAG00000018428,ENSECAG00000024205,ENSECAG00000010610,ENSECAG00000018948,ENSECAG00000024277,ENSECAG00000016508,ENSECAG00000008927,ENSECAG00000008993,ENSECAG00000022880,ENSECAG00000024984,ENSECAG00000009485,ENSECAG00000010087,ENSECAG00000015865,ENSECAG00000007837,ENSECAG00000015006,ENSECAG00000023625,ENSECAG00000017628,ENSECAG00000020856,ENSECAG00000011638,ENSECAG00000022341,ENSECAG00000002831,ENSECAG00000019601,ENSECAG00000011354,ENSECAG00000000237,ENSECAG00000000539,ENSECAG00000011132,ENSECAG00000009901,ENSECAG00000023189,ENSECAG00000024997,ENSECAG00000020748,ENSECAG00000014153,ENSECAG00000021987,ENSECAG00000022078,ENSECAG00000001445,ENSECAG00000017349,ENSECAG00000021093,ENSECAG00000018838,ENSECAG00000008937,ENSECAG00000019617,ENSECAG00000021773,ENSECAG00000007671,ENSECAG00000024623,ENSECAG00000016912,ENSECAG00000019333,ENSECAG00000009563,ENSECAG00000015544,ENSECAG00000016491,ENSECAG00000024703,ENSECAG00000012670,ENSECAG00000012371,ENSECAG00000008695,ENSECAG00000023503,ENSECAG00000017366,ENSECAG00000015333,ENSECAG00000009133,ENSECAG00000011686,ENSECAG00000008679,ENSECAG00000022905,ENSECAG00000017883,ENSECAG00000021405</t>
  </si>
  <si>
    <t>catalytic activity</t>
  </si>
  <si>
    <t>GO:0003824</t>
  </si>
  <si>
    <t>ENSECAG00000030990,ENSECAG00000016465,ENSECAG00000014490,ENSECAG00000016726,ENSECAG00000020774,ENSECAG00000022158,ENSECAG00000022135,ENSECAG00000023010,ENSECAG00000018702,ENSECAG00000006067,ENSECAG00000022494,ENSECAG00000008193,ENSECAG00000017804,ENSECAG00000016705,ENSECAG00000011972,ENSECAG00000008960,ENSECAG00000026976,ENSECAG00000015420,ENSECAG00000026911,ENSECAG00000018929,ENSECAG00000014002,ENSECAG00000020260,ENSECAG00000024018,ENSECAG00000014831,ENSECAG00000042020,ENSECAG00000024361,ENSECAG00000020999,ENSECAG00000000162,ENSECAG00000016770,ENSECAG00000019660,ENSECAG00000000591,ENSECAG00000013653,ENSECAG00000013175,ENSECAG00000014711,ENSECAG00000012104,ENSECAG00000012334,ENSECAG00000006995,ENSECAG00000005863,ENSECAG00000023860,ENSECAG00000017160,ENSECAG00000019097,ENSECAG00000009488,ENSECAG00000019261,ENSECAG00000015678,ENSECAG00000023690,ENSECAG00000010526,ENSECAG00000000520,ENSECAG00000018828,ENSECAG00000016019,ENSECAG00000017156,ENSECAG00000015172,ENSECAG00000008826,ENSECAG00000011822,ENSECAG00000021294,ENSECAG00000020998,ENSECAG00000018645,ENSECAG00000005266,ENSECAG00000011797,ENSECAG00000023408,ENSECAG00000026898,ENSECAG00000006288,ENSECAG00000021665,ENSECAG00000000125,ENSECAG00000001989,ENSECAG00000020718,ENSECAG00000018703,ENSECAG00000022066,ENSECAG00000021968,ENSECAG00000013632,ENSECAG00000041115,ENSECAG00000020508,ENSECAG00000016238,ENSECAG00000037977,ENSECAG00000012605,ENSECAG00000006364,ENSECAG00000010801,ENSECAG00000007894,ENSECAG00000002490,ENSECAG00000009030,ENSECAG00000036831,ENSECAG00000012725,ENSECAG00000015188,ENSECAG00000015714,ENSECAG00000009028,ENSECAG00000033791,ENSECAG00000021173,ENSECAG00000022502,ENSECAG00000007804,ENSECAG00000010342,ENSECAG00000015001,ENSECAG00000016109,ENSECAG00000021208,ENSECAG00000020582,ENSECAG00000023596,ENSECAG00000004651,ENSECAG00000014701,ENSECAG00000011807,ENSECAG00000036923,ENSECAG00000022694,ENSECAG00000020419,ENSECAG00000022970,ENSECAG00000006886,ENSECAG00000012124,ENSECAG00000010394,ENSECAG00000006443,ENSECAG00000009926,ENSECAG00000017521,ENSECAG00000022776,ENSECAG00000011728,ENSECAG00000015565,ENSECAG00000032438,ENSECAG00000024298,ENSECAG00000008693,ENSECAG00000019772,ENSECAG00000018924,ENSECAG00000023172,ENSECAG00000000737,ENSECAG00000020522,ENSECAG00000022468,ENSECAG00000009044,ENSECAG00000007665,ENSECAG00000011173,ENSECAG00000015953,ENSECAG00000012070,ENSECAG00000008975,ENSECAG00000014526,ENSECAG00000008796,ENSECAG00000008755,ENSECAG00000012624,ENSECAG00000012411,ENSECAG00000016089,ENSECAG00000008354,ENSECAG00000000022,ENSECAG00000017295,ENSECAG00000022842,ENSECAG00000021224,ENSECAG00000014867,ENSECAG00000024810,ENSECAG00000000398,ENSECAG00000009170,ENSECAG00000020563,ENSECAG00000019708,ENSECAG00000006847,ENSECAG00000023941,ENSECAG00000017119,ENSECAG00000016583,ENSECAG00000020213,ENSECAG00000009090,ENSECAG00000014984,ENSECAG00000002017,ENSECAG00000019711,ENSECAG00000017338,ENSECAG00000012172,ENSECAG00000009799,ENSECAG00000021804,ENSECAG00000034935,ENSECAG00000010080,ENSECAG00000020252,ENSECAG00000017477,ENSECAG00000024887,ENSECAG00000021678,ENSECAG00000011196,ENSECAG00000023953,ENSECAG00000018731,ENSECAG00000014699,ENSECAG00000015835,ENSECAG00000022574,ENSECAG00000000650,ENSECAG00000007392,ENSECAG00000016077,ENSECAG00000018489,ENSECAG00000009456,ENSECAG00000008446,ENSECAG00000018111,ENSECAG00000019847,ENSECAG00000022883,ENSECAG00000001774,ENSECAG00000015506,ENSECAG00000019738,ENSECAG00000017419,ENSECAG00000005110,ENSECAG00000001697,ENSECAG00000020118,ENSECAG00000025135,ENSECAG00000005838,ENSECAG00000000735,ENSECAG00000012951,ENSECAG00000009096,ENSECAG00000019131,ENSECAG00000020763,ENSECAG00000019492,ENSECAG00000015468,ENSECAG00000005166,ENSECAG00000009647,ENSECAG00000018034,ENSECAG00000023970,ENSECAG00000015370,ENSECAG00000024482,ENSECAG00000015547,ENSECAG00000012069,ENSECAG00000007518,ENSECAG00000025028,ENSECAG00000021899,ENSECAG00000014460,ENSECAG00000014175,ENSECAG00000030024,ENSECAG00000008730,ENSECAG00000024287,ENSECAG00000000090,ENSECAG00000015410,ENSECAG00000012724,ENSECAG00000008917,ENSECAG00000021505,ENSECAG00000022251,ENSECAG00000010694,ENSECAG00000009157,ENSECAG00000021301,ENSECAG00000013742,ENSECAG00000012862,ENSECAG00000021499,ENSECAG00000008767,ENSECAG00000010145,ENSECAG00000009649,ENSECAG00000005573,ENSECAG00000009570,ENSECAG00000021630,ENSECAG00000020669,ENSECAG00000011192,ENSECAG00000009862,ENSECAG00000020354,ENSECAG00000018188,ENSECAG00000019522,ENSECAG00000015341,ENSECAG00000036387,ENSECAG00000006304,ENSECAG00000020336,ENSECAG00000002716,ENSECAG00000009828,ENSECAG00000014752,ENSECAG00000000331,ENSECAG00000014996,ENSECAG00000007009,ENSECAG00000019571,ENSECAG00000014866,ENSECAG00000026958,ENSECAG00000012960,ENSECAG00000017598,ENSECAG00000005083,ENSECAG00000016394,ENSECAG00000000214,ENSECAG00000021568,ENSECAG00000024205,ENSECAG00000010610,ENSECAG00000018948,ENSECAG00000019243,ENSECAG00000024277,ENSECAG00000016508,ENSECAG00000028996,ENSECAG00000020304,ENSECAG00000008927,ENSECAG00000007536,ENSECAG00000000544,ENSECAG00000017406,ENSECAG00000017707,ENSECAG00000031859,ENSECAG00000008161,ENSECAG00000019453,ENSECAG00000021428,ENSECAG00000023192,ENSECAG00000024984,ENSECAG00000020462,ENSECAG00000019484,ENSECAG00000009485,ENSECAG00000023076,ENSECAG00000018342,ENSECAG00000023828,ENSECAG00000021999,ENSECAG00000010087,ENSECAG00000015865,ENSECAG00000013228,ENSECAG00000002389,ENSECAG00000003253,ENSECAG00000010839,ENSECAG00000006934,ENSECAG00000016323,ENSECAG00000021993,ENSECAG00000014096,ENSECAG00000022786,ENSECAG00000022051,ENSECAG00000007974,ENSECAG00000022190,ENSECAG00000011304,ENSECAG00000007837,ENSECAG00000021368,ENSECAG00000015006,ENSECAG00000017034,ENSECAG00000020245,ENSECAG00000009327,ENSECAG00000017628,ENSECAG00000003345,ENSECAG00000020856,ENSECAG00000013217,ENSECAG00000016362,ENSECAG00000009958,ENSECAG00000018425,ENSECAG00000024756,ENSECAG00000010881,ENSECAG00000016273,ENSECAG00000009690,ENSECAG00000022341,ENSECAG00000003758,ENSECAG00000019601,ENSECAG00000011354,ENSECAG00000000237,ENSECAG00000024847,ENSECAG00000000539,ENSECAG00000011132,ENSECAG00000009901,ENSECAG00000023189,ENSECAG00000024997,ENSECAG00000010731,ENSECAG00000013070,ENSECAG00000020795,ENSECAG00000012946,ENSECAG00000017014,ENSECAG00000015010,ENSECAG00000023905,ENSECAG00000019841,ENSECAG00000024967,ENSECAG00000023820,ENSECAG00000016078,ENSECAG00000021209,ENSECAG00000022130,ENSECAG00000016852,ENSECAG00000021241,ENSECAG00000020432,ENSECAG00000005359,ENSECAG00000014153,ENSECAG00000021987,ENSECAG00000010914,ENSECAG00000022078,ENSECAG00000019904,ENSECAG00000015899,ENSECAG00000001445,ENSECAG00000012061,ENSECAG00000017349,ENSECAG00000009032,ENSECAG00000011962,ENSECAG00000021093,ENSECAG00000013981,ENSECAG00000001499,ENSECAG00000023862,ENSECAG00000011067,ENSECAG00000038173,ENSECAG00000008937,ENSECAG00000013368,ENSECAG00000017217,ENSECAG00000014251,ENSECAG00000023398,ENSECAG00000005945,ENSECAG00000011650,ENSECAG00000020311,ENSECAG00000022249,ENSECAG00000012393,ENSECAG00000014031,ENSECAG00000009608,ENSECAG00000016922,ENSECAG00000008989,ENSECAG00000019617,ENSECAG00000037138,ENSECAG00000021773,ENSECAG00000007671,ENSECAG00000024623,ENSECAG00000016912,ENSECAG00000015306,ENSECAG00000012190,ENSECAG00000015349,ENSECAG00000016534,ENSECAG00000009563,ENSECAG00000014524,ENSECAG00000009261,ENSECAG00000025055,ENSECAG00000012371,ENSECAG00000012930,ENSECAG00000003121,ENSECAG00000017673,ENSECAG00000023888,ENSECAG00000021048,ENSECAG00000000068,ENSECAG00000018578,ENSECAG00000008695,ENSECAG00000010932,ENSECAG00000023503,ENSECAG00000017366,ENSECAG00000006442,ENSECAG00000017922,ENSECAG00000009133,ENSECAG00000011686,ENSECAG00000008242,ENSECAG00000016854,ENSECAG00000008679,ENSECAG00000021043,ENSECAG00000022905,ENSECAG00000019023,ENSECAG00000008613,ENSECAG00000010188,ENSECAG00000011528,ENSECAG00000009385,ENSECAG00000017883,ENSECAG00000021405,ENSECAG00000021479</t>
  </si>
  <si>
    <t>protein kinase activity</t>
  </si>
  <si>
    <t>GO:0004672</t>
  </si>
  <si>
    <t>ENSECAG00000020774,ENSECAG00000020260,ENSECAG00000024018,ENSECAG00000042020,ENSECAG00000019660,ENSECAG00000009488,ENSECAG00000015678,ENSECAG00000023690,ENSECAG00000010526,ENSECAG00000000520,ENSECAG00000006288,ENSECAG00000022066,ENSECAG00000020508,ENSECAG00000016238,ENSECAG00000015188,ENSECAG00000009028,ENSECAG00000023596,ENSECAG00000011807,ENSECAG00000018924,ENSECAG00000023172,ENSECAG00000009170,ENSECAG00000020563,ENSECAG00000019708,ENSECAG00000023941,ENSECAG00000034935,ENSECAG00000010080,ENSECAG00000014699,ENSECAG00000018489,ENSECAG00000000735,ENSECAG00000023970,ENSECAG00000021899,ENSECAG00000014460,ENSECAG00000014175,ENSECAG00000030024,ENSECAG00000008730,ENSECAG00000024287,ENSECAG00000000090,ENSECAG00000015410,ENSECAG00000012724,ENSECAG00000008917,ENSECAG00000021505,ENSECAG00000022251,ENSECAG00000010694,ENSECAG00000009157,ENSECAG00000012862,ENSECAG00000009570,ENSECAG00000009862,ENSECAG00000014866,ENSECAG00000026958,ENSECAG00000012960,ENSECAG00000028996,ENSECAG00000020304,ENSECAG00000008927,ENSECAG00000017707,ENSECAG00000019484,ENSECAG00000007837,ENSECAG00000015006,ENSECAG00000020856,ENSECAG00000021241,ENSECAG00000014153,ENSECAG00000021987,ENSECAG00000021093,ENSECAG00000023862,ENSECAG00000008937,ENSECAG00000009133,ENSECAG00000011686,ENSECAG00000021405</t>
  </si>
  <si>
    <t>small molecule binding</t>
  </si>
  <si>
    <t>GO:0036094</t>
  </si>
  <si>
    <t>ENSECAG00000020774,ENSECAG00000022158,ENSECAG00000015822,ENSECAG00000011972,ENSECAG00000015420,ENSECAG00000026911,ENSECAG00000018929,ENSECAG00000014002,ENSECAG00000020260,ENSECAG00000024018,ENSECAG00000042020,ENSECAG00000021765,ENSECAG00000019660,ENSECAG00000005863,ENSECAG00000020874,ENSECAG00000009488,ENSECAG00000015678,ENSECAG00000023690,ENSECAG00000010526,ENSECAG00000000520,ENSECAG00000018828,ENSECAG00000016183,ENSECAG00000012228,ENSECAG00000020998,ENSECAG00000018645,ENSECAG00000005266,ENSECAG00000026898,ENSECAG00000006288,ENSECAG00000001989,ENSECAG00000020718,ENSECAG00000010918,ENSECAG00000022066,ENSECAG00000020508,ENSECAG00000016238,ENSECAG00000010351,ENSECAG00000012605,ENSECAG00000015188,ENSECAG00000015714,ENSECAG00000009028,ENSECAG00000033791,ENSECAG00000022502,ENSECAG00000020582,ENSECAG00000023358,ENSECAG00000004651,ENSECAG00000014701,ENSECAG00000011807,ENSECAG00000036923,ENSECAG00000022694,ENSECAG00000020419,ENSECAG00000006886,ENSECAG00000012124,ENSECAG00000010394,ENSECAG00000006443,ENSECAG00000009926,ENSECAG00000017521,ENSECAG00000011728,ENSECAG00000018924,ENSECAG00000021672,ENSECAG00000000737,ENSECAG00000016664,ENSECAG00000008755,ENSECAG00000016089,ENSECAG00000000022,ENSECAG00000022842,ENSECAG00000009170,ENSECAG00000020563,ENSECAG00000020213,ENSECAG00000014984,ENSECAG00000017338,ENSECAG00000012172,ENSECAG00000009799,ENSECAG00000010080,ENSECAG00000024887,ENSECAG00000021678,ENSECAG00000023953,ENSECAG00000014699,ENSECAG00000022574,ENSECAG00000016077,ENSECAG00000019830,ENSECAG00000018489,ENSECAG00000001141,ENSECAG00000019847,ENSECAG00000016782,ENSECAG00000020118,ENSECAG00000000735,ENSECAG00000019131,ENSECAG00000003495,ENSECAG00000023970,ENSECAG00000024482,ENSECAG00000022368,ENSECAG00000021899,ENSECAG00000014460,ENSECAG00000014175,ENSECAG00000030024,ENSECAG00000008730,ENSECAG00000000090,ENSECAG00000015410,ENSECAG00000012724,ENSECAG00000008917,ENSECAG00000022251,ENSECAG00000009157,ENSECAG00000012862,ENSECAG00000009570,ENSECAG00000020957,ENSECAG00000011192,ENSECAG00000009862,ENSECAG00000018188,ENSECAG00000019522,ENSECAG00000015341,ENSECAG00000006304,ENSECAG00000020336,ENSECAG00000000331,ENSECAG00000013050,ENSECAG00000014866,ENSECAG00000026958,ENSECAG00000012960,ENSECAG00000019509,ENSECAG00000013080,ENSECAG00000018428,ENSECAG00000024205,ENSECAG00000010610,ENSECAG00000018948,ENSECAG00000019243,ENSECAG00000024277,ENSECAG00000016508,ENSECAG00000008927,ENSECAG00000031859,ENSECAG00000032728,ENSECAG00000019453,ENSECAG00000024984,ENSECAG00000009485,ENSECAG00000010087,ENSECAG00000015865,ENSECAG00000010839,ENSECAG00000022051,ENSECAG00000007837,ENSECAG00000015006,ENSECAG00000009999,ENSECAG00000017628,ENSECAG00000020173,ENSECAG00000020856,ENSECAG00000011638,ENSECAG00000022341,ENSECAG00000002831,ENSECAG00000019601,ENSECAG00000011354,ENSECAG00000000237,ENSECAG00000000539,ENSECAG00000011132,ENSECAG00000009901,ENSECAG00000023189,ENSECAG00000024997,ENSECAG00000020748,ENSECAG00000014153,ENSECAG00000021987,ENSECAG00000022078,ENSECAG00000001445,ENSECAG00000021093,ENSECAG00000013981,ENSECAG00000018838,ENSECAG00000008937,ENSECAG00000011650,ENSECAG00000019617,ENSECAG00000021773,ENSECAG00000007671,ENSECAG00000024623,ENSECAG00000016912,ENSECAG00000019333,ENSECAG00000009563,ENSECAG00000024703,ENSECAG00000012371,ENSECAG00000003121,ENSECAG00000008695,ENSECAG00000023503,ENSECAG00000017366,ENSECAG00000015333,ENSECAG00000009133,ENSECAG00000011686,ENSECAG00000008679,ENSECAG00000022905,ENSECAG00000017883,ENSECAG00000021405</t>
  </si>
  <si>
    <t>phosphatidylinositol phosphate binding</t>
  </si>
  <si>
    <t>GO:1901981</t>
  </si>
  <si>
    <t>ENSECAG00000003473,ENSECAG00000024018,ENSECAG00000019619,ENSECAG00000003104,ENSECAG00000007403,ENSECAG00000014364,ENSECAG00000011753,ENSECAG00000011221,ENSECAG00000016721,ENSECAG00000021224,ENSECAG00000024810,ENSECAG00000019264,ENSECAG00000008957,ENSECAG00000007922,ENSECAG00000023879,ENSECAG00000008993,ENSECAG00000022880,ENSECAG00000006321,ENSECAG00000023625,ENSECAG00000015544,ENSECAG00000016491,ENSECAG00000012670,ENSECAG00000021771,ENSECAG00000015333,ENSECAG00000017134</t>
  </si>
  <si>
    <t>identical protein binding</t>
  </si>
  <si>
    <t>GO:0042802</t>
  </si>
  <si>
    <t>ENSECAG00000008070,ENSECAG00000014490,ENSECAG00000038153,ENSECAG00000020269,ENSECAG00000019559,ENSECAG00000018133,ENSECAG00000022158,ENSECAG00000004216,ENSECAG00000022494,ENSECAG00000008193,ENSECAG00000017804,ENSECAG00000002701,ENSECAG00000016705,ENSECAG00000016770,ENSECAG00000019619,ENSECAG00000001165,ENSECAG00000038588,ENSECAG00000005863,ENSECAG00000002892,ENSECAG00000008923,ENSECAG00000018808,ENSECAG00000010526,ENSECAG00000008705,ENSECAG00000007847,ENSECAG00000016439,ENSECAG00000022326,ENSECAG00000012228,ENSECAG00000014414,ENSECAG00000005266,ENSECAG00000011797,ENSECAG00000023335,ENSECAG00000011361,ENSECAG00000007556,ENSECAG00000014493,ENSECAG00000021968,ENSECAG00000023992,ENSECAG00000009742,ENSECAG00000006364,ENSECAG00000010801,ENSECAG00000011553,ENSECAG00000013763,ENSECAG00000020582,ENSECAG00000014575,ENSECAG00000011807,ENSECAG00000011728,ENSECAG00000015565,ENSECAG00000002988,ENSECAG00000021672,ENSECAG00000029062,ENSECAG00000022468,ENSECAG00000008975,ENSECAG00000031636,ENSECAG00000018996,ENSECAG00000019708,ENSECAG00000013623,ENSECAG00000006991,ENSECAG00000020252,ENSECAG00000017477,ENSECAG00000024887,ENSECAG00000021678,ENSECAG00000011196,ENSECAG00000011965,ENSECAG00000018731,ENSECAG00000022574,ENSECAG00000000650,ENSECAG00000022405,ENSECAG00000013825,ENSECAG00000019830,ENSECAG00000002437,ENSECAG00000024536,ENSECAG00000015858,ENSECAG00000019847,ENSECAG00000013468,ENSECAG00000001774,ENSECAG00000015506,ENSECAG00000005166,ENSECAG00000024482,ENSECAG00000018823,ENSECAG00000003398,ENSECAG00000014460,ENSECAG00000010694,ENSECAG00000024705,ENSECAG00000018113,ENSECAG00000000458,ENSECAG00000010145,ENSECAG00000017984,ENSECAG00000019557,ENSECAG00000020669,ENSECAG00000018188,ENSECAG00000010727,ENSECAG00000020533,ENSECAG00000002083,ENSECAG00000007922,ENSECAG00000024055,ENSECAG00000026958,ENSECAG00000012960,ENSECAG00000017598,ENSECAG00000019750,ENSECAG00000024047,ENSECAG00000019509,ENSECAG00000020463,ENSECAG00000018948,ENSECAG00000019243,ENSECAG00000008993,ENSECAG00000022880,ENSECAG00000011223,ENSECAG00000023192,ENSECAG00000024984,ENSECAG00000012182,ENSECAG00000019987,ENSECAG00000015865,ENSECAG00000022290,ENSECAG00000040631,ENSECAG00000014260,ENSECAG00000000701,ENSECAG00000015006,ENSECAG00000023625,ENSECAG00000021437,ENSECAG00000018333,ENSECAG00000020173,ENSECAG00000020856,ENSECAG00000011638,ENSECAG00000010881,ENSECAG00000019601,ENSECAG00000024847,ENSECAG00000034702,ENSECAG00000023991,ENSECAG00000024874,ENSECAG00000033210,ENSECAG00000039817,ENSECAG00000027770,ENSECAG00000021162,ENSECAG00000013981,ENSECAG00000010702,ENSECAG00000009015,ENSECAG00000015498,ENSECAG00000019868,ENSECAG00000005770,ENSECAG00000004556,ENSECAG00000009251,ENSECAG00000023667,ENSECAG00000011779,ENSECAG00000024703,ENSECAG00000012670,ENSECAG00000003121,ENSECAG00000018578,ENSECAG00000009624,ENSECAG00000018600,ENSECAG00000021043,ENSECAG00000022905,ENSECAG00000017883</t>
  </si>
  <si>
    <t>cytokine receptor activity</t>
  </si>
  <si>
    <t>GO:0004896</t>
  </si>
  <si>
    <t>ENSECAG00000013863,ENSECAG00000019750,ENSECAG00000024047,ENSECAG00000021525,ENSECAG00000008817,ENSECAG00000005083,ENSECAG00000000288,ENSECAG00000016394,ENSECAG00000000214,ENSECAG00000014660,ENSECAG00000009347,ENSECAG00000010260,ENSECAG00000018667,ENSECAG00000003837,ENSECAG00000013457,ENSECAG00000010267,ENSECAG00000001214,ENSECAG00000001499</t>
  </si>
  <si>
    <t>immune receptor activity</t>
  </si>
  <si>
    <t>GO:0140375</t>
  </si>
  <si>
    <t>ENSECAG00000013863,ENSECAG00000030746,ENSECAG00000019750,ENSECAG00000024047,ENSECAG00000021525,ENSECAG00000008817,ENSECAG00000005083,ENSECAG00000000288,ENSECAG00000016394,ENSECAG00000000214,ENSECAG00000014660,ENSECAG00000009347,ENSECAG00000010260,ENSECAG00000009535,ENSECAG00000018667,ENSECAG00000003837,ENSECAG00000013457,ENSECAG00000010267,ENSECAG00000001214,ENSECAG00000001499,ENSECAG00000006153</t>
  </si>
  <si>
    <t>protein serine/threonine kinase activity</t>
  </si>
  <si>
    <t>GO:0004674</t>
  </si>
  <si>
    <t>ENSECAG00000009488,ENSECAG00000015678,ENSECAG00000023690,ENSECAG00000010526,ENSECAG00000000520,ENSECAG00000006288,ENSECAG00000020508,ENSECAG00000016238,ENSECAG00000009028,ENSECAG00000011807,ENSECAG00000023172,ENSECAG00000009170,ENSECAG00000020563,ENSECAG00000010080,ENSECAG00000014699,ENSECAG00000018489,ENSECAG00000000735,ENSECAG00000021899,ENSECAG00000014460,ENSECAG00000014175,ENSECAG00000030024,ENSECAG00000008730,ENSECAG00000024287,ENSECAG00000000090,ENSECAG00000015410,ENSECAG00000012724,ENSECAG00000008917,ENSECAG00000022251,ENSECAG00000010694,ENSECAG00000009157,ENSECAG00000009570,ENSECAG00000009862,ENSECAG00000014866,ENSECAG00000026958,ENSECAG00000012960,ENSECAG00000028996,ENSECAG00000020304,ENSECAG00000008927,ENSECAG00000019484,ENSECAG00000020856,ENSECAG00000021241,ENSECAG00000014153,ENSECAG00000021987,ENSECAG00000021093,ENSECAG00000023862,ENSECAG00000008937,ENSECAG00000009133,ENSECAG00000011686</t>
  </si>
  <si>
    <t>phosphatidylinositol binding</t>
  </si>
  <si>
    <t>GO:0035091</t>
  </si>
  <si>
    <t>ENSECAG00000003473,ENSECAG00000016702,ENSECAG00000024018,ENSECAG00000019619,ENSECAG00000016464,ENSECAG00000003104,ENSECAG00000022664,ENSECAG00000007403,ENSECAG00000014364,ENSECAG00000013745,ENSECAG00000006998,ENSECAG00000023335,ENSECAG00000009968,ENSECAG00000011753,ENSECAG00000011221,ENSECAG00000016721,ENSECAG00000021224,ENSECAG00000024810,ENSECAG00000019264,ENSECAG00000008957,ENSECAG00000007922,ENSECAG00000023879,ENSECAG00000008993,ENSECAG00000022880,ENSECAG00000006321,ENSECAG00000013492,ENSECAG00000023625,ENSECAG00000022255,ENSECAG00000015544,ENSECAG00000016491,ENSECAG00000012670,ENSECAG00000021771,ENSECAG00000015333,ENSECAG00000017134</t>
  </si>
  <si>
    <t>carbohydrate derivative binding</t>
  </si>
  <si>
    <t>GO:0097367</t>
  </si>
  <si>
    <t>ENSECAG00000020774,ENSECAG00000022158,ENSECAG00000019596,ENSECAG00000015420,ENSECAG00000026911,ENSECAG00000018929,ENSECAG00000014002,ENSECAG00000020260,ENSECAG00000024018,ENSECAG00000042020,ENSECAG00000023430,ENSECAG00000019660,ENSECAG00000012104,ENSECAG00000008923,ENSECAG00000009488,ENSECAG00000015678,ENSECAG00000023690,ENSECAG00000010526,ENSECAG00000000520,ENSECAG00000018645,ENSECAG00000006288,ENSECAG00000020718,ENSECAG00000010918,ENSECAG00000015053,ENSECAG00000022066,ENSECAG00000020508,ENSECAG00000016238,ENSECAG00000010351,ENSECAG00000012605,ENSECAG00000015188,ENSECAG00000015714,ENSECAG00000009028,ENSECAG00000033791,ENSECAG00000020582,ENSECAG00000004651,ENSECAG00000014701,ENSECAG00000011807,ENSECAG00000036923,ENSECAG00000022694,ENSECAG00000020419,ENSECAG00000006886,ENSECAG00000012124,ENSECAG00000010394,ENSECAG00000006443,ENSECAG00000009926,ENSECAG00000017521,ENSECAG00000011728,ENSECAG00000032438,ENSECAG00000018924,ENSECAG00000021672,ENSECAG00000029062,ENSECAG00000000737,ENSECAG00000016664,ENSECAG00000008755,ENSECAG00000016089,ENSECAG00000000022,ENSECAG00000009170,ENSECAG00000020563,ENSECAG00000020213,ENSECAG00000014984,ENSECAG00000017338,ENSECAG00000012172,ENSECAG00000009799,ENSECAG00000010080,ENSECAG00000024887,ENSECAG00000021678,ENSECAG00000014699,ENSECAG00000022574,ENSECAG00000017005,ENSECAG00000013825,ENSECAG00000019830,ENSECAG00000018489,ENSECAG00000001141,ENSECAG00000019847,ENSECAG00000016782,ENSECAG00000020118,ENSECAG00000000735,ENSECAG00000003495,ENSECAG00000023970,ENSECAG00000021899,ENSECAG00000014460,ENSECAG00000014175,ENSECAG00000030024,ENSECAG00000008730,ENSECAG00000000090,ENSECAG00000015410,ENSECAG00000012724,ENSECAG00000008917,ENSECAG00000022251,ENSECAG00000009157,ENSECAG00000012862,ENSECAG00000021499,ENSECAG00000010145,ENSECAG00000009570,ENSECAG00000009862,ENSECAG00000019522,ENSECAG00000006304,ENSECAG00000020336,ENSECAG00000013050,ENSECAG00000014866,ENSECAG00000026958,ENSECAG00000012960,ENSECAG00000013080,ENSECAG00000018428,ENSECAG00000024205,ENSECAG00000010610,ENSECAG00000018948,ENSECAG00000024277,ENSECAG00000016508,ENSECAG00000008927,ENSECAG00000024984,ENSECAG00000010087,ENSECAG00000015865,ENSECAG00000000701,ENSECAG00000007837,ENSECAG00000015006,ENSECAG00000017628,ENSECAG00000020173,ENSECAG00000020856,ENSECAG00000011638,ENSECAG00000019717,ENSECAG00000013712,ENSECAG00000016046,ENSECAG00000022341,ENSECAG00000002831,ENSECAG00000019601,ENSECAG00000011354,ENSECAG00000000237,ENSECAG00000000539,ENSECAG00000011132,ENSECAG00000009901,ENSECAG00000015342,ENSECAG00000023820,ENSECAG00000020748,ENSECAG00000014153,ENSECAG00000008274,ENSECAG00000021987,ENSECAG00000022078,ENSECAG00000029465,ENSECAG00000001445,ENSECAG00000021093,ENSECAG00000013981,ENSECAG00000010267,ENSECAG00000018838,ENSECAG00000008937,ENSECAG00000022085,ENSECAG00000019617,ENSECAG00000021773,ENSECAG00000007671,ENSECAG00000024623,ENSECAG00000016912,ENSECAG00000019333,ENSECAG00000009563,ENSECAG00000024703,ENSECAG00000023503,ENSECAG00000017366,ENSECAG00000009133,ENSECAG00000011686,ENSECAG00000008679,ENSECAG00000017883,ENSECAG00000021405</t>
  </si>
  <si>
    <t>protein-containing complex binding</t>
  </si>
  <si>
    <t>GO:0044877</t>
  </si>
  <si>
    <t>ENSECAG00000015813,ENSECAG00000022369,ENSECAG00000022158,ENSECAG00000004216,ENSECAG00000013481,ENSECAG00000002701,ENSECAG00000020260,ENSECAG00000024018,ENSECAG00000019531,ENSECAG00000006400,ENSECAG00000016464,ENSECAG00000009966,ENSECAG00000008923,ENSECAG00000009488,ENSECAG00000020932,ENSECAG00000010464,ENSECAG00000016439,ENSECAG00000012292,ENSECAG00000008895,ENSECAG00000024457,ENSECAG00000015853,ENSECAG00000010663,ENSECAG00000001989,ENSECAG00000000173,ENSECAG00000015188,ENSECAG00000013763,ENSECAG00000012168,ENSECAG00000021208,ENSECAG00000019257,ENSECAG00000016596,ENSECAG00000023358,ENSECAG00000004651,ENSECAG00000022970,ENSECAG00000019025,ENSECAG00000002988,ENSECAG00000013197,ENSECAG00000029062,ENSECAG00000020522,ENSECAG00000009044,ENSECAG00000015514,ENSECAG00000009170,ENSECAG00000020563,ENSECAG00000017082,ENSECAG00000013291,ENSECAG00000020882,ENSECAG00000022405,ENSECAG00000017005,ENSECAG00000013825,ENSECAG00000016782,ENSECAG00000009658,ENSECAG00000011292,ENSECAG00000023981,ENSECAG00000019131,ENSECAG00000021290,ENSECAG00000022368,ENSECAG00000003398,ENSECAG00000012862,ENSECAG00000012166,ENSECAG00000010145,ENSECAG00000023758,ENSECAG00000019557,ENSECAG00000023009,ENSECAG00000010613,ENSECAG00000009828,ENSECAG00000014996,ENSECAG00000019215,ENSECAG00000023061,ENSECAG00000017418,ENSECAG00000022855,ENSECAG00000003315,ENSECAG00000023879,ENSECAG00000019509,ENSECAG00000024205,ENSECAG00000008993,ENSECAG00000022880,ENSECAG00000007536,ENSECAG00000017406,ENSECAG00000015460,ENSECAG00000018714,ENSECAG00000017221,ENSECAG00000021999,ENSECAG00000010087,ENSECAG00000019002,ENSECAG00000024499,ENSECAG00000017657,ENSECAG00000014260,ENSECAG00000000701,ENSECAG00000007837,ENSECAG00000009535,ENSECAG00000018333,ENSECAG00000010667,ENSECAG00000012838,ENSECAG00000009327,ENSECAG00000019717,ENSECAG00000011354,ENSECAG00000011132,ENSECAG00000009901,ENSECAG00000023820,ENSECAG00000023991,ENSECAG00000024874,ENSECAG00000016921,ENSECAG00000017890,ENSECAG00000007010,ENSECAG00000011342,ENSECAG00000001445,ENSECAG00000019900,ENSECAG00000027770,ENSECAG00000021162,ENSECAG00000016324,ENSECAG00000003002,ENSECAG00000016995,ENSECAG00000004556,ENSECAG00000022110,ENSECAG00000019128,ENSECAG00000023667,ENSECAG00000011779,ENSECAG00000013554,ENSECAG00000013747,ENSECAG00000006442,ENSECAG00000009133,ENSECAG00000011686,ENSECAG00000020867,ENSECAG00000009219,ENSECAG00000020293</t>
  </si>
  <si>
    <t>GTPase regulator activity</t>
  </si>
  <si>
    <t>GO:0030695</t>
  </si>
  <si>
    <t>ENSECAG00000014896,ENSECAG00000032992,ENSECAG00000015440,ENSECAG00000000744,ENSECAG00000018094,ENSECAG00000006710,ENSECAG00000022918,ENSECAG00000004420,ENSECAG00000024413,ENSECAG00000024286,ENSECAG00000017874,ENSECAG00000012075,ENSECAG00000001989,ENSECAG00000025087,ENSECAG00000010351,ENSECAG00000012179,ENSECAG00000000360,ENSECAG00000004942,ENSECAG00000000906,ENSECAG00000021876,ENSECAG00000010845,ENSECAG00000005203,ENSECAG00000006983,ENSECAG00000020278,ENSECAG00000024092,ENSECAG00000020116,ENSECAG00000021224,ENSECAG00000008317,ENSECAG00000008614,ENSECAG00000024031,ENSECAG00000024055,ENSECAG00000023717,ENSECAG00000023879,ENSECAG00000011647,ENSECAG00000017687,ENSECAG00000012787,ENSECAG00000017148,ENSECAG00000015379,ENSECAG00000023813,ENSECAG00000010813,ENSECAG00000013988,ENSECAG00000012804,ENSECAG00000014691,ENSECAG00000024727,ENSECAG00000022028,ENSECAG00000022117,ENSECAG00000015544,ENSECAG00000016491,ENSECAG00000036130,ENSECAG00000017134</t>
  </si>
  <si>
    <t>nucleoside-triphosphatase regulator activity</t>
  </si>
  <si>
    <t>GO:0060589</t>
  </si>
  <si>
    <t>actin filament binding</t>
  </si>
  <si>
    <t>GO:0051015</t>
  </si>
  <si>
    <t>ENSECAG00000013481,ENSECAG00000024018,ENSECAG00000016464,ENSECAG00000020932,ENSECAG00000019025,ENSECAG00000002988,ENSECAG00000015514,ENSECAG00000016782,ENSECAG00000019131,ENSECAG00000003398,ENSECAG00000023009,ENSECAG00000023879,ENSECAG00000008993,ENSECAG00000022880,ENSECAG00000015460,ENSECAG00000018714,ENSECAG00000019002,ENSECAG00000018333,ENSECAG00000023991,ENSECAG00000017890,ENSECAG00000019900,ENSECAG00000016995,ENSECAG00000019128,ENSECAG00000013747,ENSECAG00000020867,ENSECAG00000009219</t>
  </si>
  <si>
    <t>kinase binding</t>
  </si>
  <si>
    <t>GO:0019900</t>
  </si>
  <si>
    <t>ENSECAG00000013186,ENSECAG00000002142,ENSECAG00000019660,ENSECAG00000019619,ENSECAG00000032992,ENSECAG00000009488,ENSECAG00000016439,ENSECAG00000005881,ENSECAG00000026965,ENSECAG00000009787,ENSECAG00000025068,ENSECAG00000006288,ENSECAG00000022232,ENSECAG00000006364,ENSECAG00000013763,ENSECAG00000017579,ENSECAG00000014575,ENSECAG00000023358,ENSECAG00000024298,ENSECAG00000019772,ENSECAG00000023172,ENSECAG00000000737,ENSECAG00000023478,ENSECAG00000007665,ENSECAG00000018996,ENSECAG00000009170,ENSECAG00000009799,ENSECAG00000013291,ENSECAG00000011929,ENSECAG00000017005,ENSECAG00000018489,ENSECAG00000001141,ENSECAG00000013468,ENSECAG00000019131,ENSECAG00000003398,ENSECAG00000021899,ENSECAG00000014175,ENSECAG00000021505,ENSECAG00000010694,ENSECAG00000006981,ENSECAG00000003315,ENSECAG00000014866,ENSECAG00000026958,ENSECAG00000023879,ENSECAG00000020463,ENSECAG00000018948,ENSECAG00000015597,ENSECAG00000017406,ENSECAG00000015460,ENSECAG00000021428,ENSECAG00000018714,ENSECAG00000019484,ENSECAG00000040631,ENSECAG00000007837,ENSECAG00000018333,ENSECAG00000016362,ENSECAG00000009958,ENSECAG00000021241,ENSECAG00000027770,ENSECAG00000034985,ENSECAG00000023862,ENSECAG00000014550,ENSECAG00000007134,ENSECAG00000009624,ENSECAG00000013004,ENSECAG00000009133</t>
  </si>
  <si>
    <t>nucleotide binding</t>
  </si>
  <si>
    <t>GO:0000166</t>
  </si>
  <si>
    <t>ENSECAG00000020774,ENSECAG00000022158,ENSECAG00000015420,ENSECAG00000026911,ENSECAG00000018929,ENSECAG00000014002,ENSECAG00000020260,ENSECAG00000024018,ENSECAG00000042020,ENSECAG00000019660,ENSECAG00000009488,ENSECAG00000015678,ENSECAG00000023690,ENSECAG00000010526,ENSECAG00000000520,ENSECAG00000018828,ENSECAG00000018645,ENSECAG00000005266,ENSECAG00000026898,ENSECAG00000006288,ENSECAG00000020718,ENSECAG00000022066,ENSECAG00000020508,ENSECAG00000016238,ENSECAG00000010351,ENSECAG00000012605,ENSECAG00000015188,ENSECAG00000015714,ENSECAG00000009028,ENSECAG00000033791,ENSECAG00000022502,ENSECAG00000020582,ENSECAG00000004651,ENSECAG00000014701,ENSECAG00000011807,ENSECAG00000036923,ENSECAG00000022694,ENSECAG00000020419,ENSECAG00000006886,ENSECAG00000012124,ENSECAG00000010394,ENSECAG00000006443,ENSECAG00000009926,ENSECAG00000017521,ENSECAG00000011728,ENSECAG00000018924,ENSECAG00000000737,ENSECAG00000016664,ENSECAG00000008755,ENSECAG00000016089,ENSECAG00000000022,ENSECAG00000009170,ENSECAG00000020563,ENSECAG00000020213,ENSECAG00000014984,ENSECAG00000017338,ENSECAG00000012172,ENSECAG00000009799,ENSECAG00000010080,ENSECAG00000024887,ENSECAG00000021678,ENSECAG00000014699,ENSECAG00000022574,ENSECAG00000016077,ENSECAG00000019830,ENSECAG00000018489,ENSECAG00000001141,ENSECAG00000019847,ENSECAG00000016782,ENSECAG00000020118,ENSECAG00000000735,ENSECAG00000019131,ENSECAG00000003495,ENSECAG00000023970,ENSECAG00000024482,ENSECAG00000022368,ENSECAG00000021899,ENSECAG00000014460,ENSECAG00000014175,ENSECAG00000030024,ENSECAG00000008730,ENSECAG00000000090,ENSECAG00000015410,ENSECAG00000012724,ENSECAG00000008917,ENSECAG00000022251,ENSECAG00000009157,ENSECAG00000012862,ENSECAG00000009570,ENSECAG00000011192,ENSECAG00000009862,ENSECAG00000019522,ENSECAG00000015341,ENSECAG00000006304,ENSECAG00000020336,ENSECAG00000000331,ENSECAG00000013050,ENSECAG00000014866,ENSECAG00000026958,ENSECAG00000012960,ENSECAG00000013080,ENSECAG00000018428,ENSECAG00000024205,ENSECAG00000010610,ENSECAG00000018948,ENSECAG00000019243,ENSECAG00000024277,ENSECAG00000016508,ENSECAG00000008927,ENSECAG00000019453,ENSECAG00000024984,ENSECAG00000010087,ENSECAG00000015865,ENSECAG00000010839,ENSECAG00000022051,ENSECAG00000007837,ENSECAG00000015006,ENSECAG00000017628,ENSECAG00000020856,ENSECAG00000011638,ENSECAG00000022341,ENSECAG00000002831,ENSECAG00000019601,ENSECAG00000011354,ENSECAG00000000237,ENSECAG00000000539,ENSECAG00000011132,ENSECAG00000009901,ENSECAG00000020748,ENSECAG00000014153,ENSECAG00000021987,ENSECAG00000022078,ENSECAG00000001445,ENSECAG00000021093,ENSECAG00000018838,ENSECAG00000008937,ENSECAG00000011650,ENSECAG00000019617,ENSECAG00000021773,ENSECAG00000007671,ENSECAG00000024623,ENSECAG00000016912,ENSECAG00000019333,ENSECAG00000009563,ENSECAG00000024703,ENSECAG00000008695,ENSECAG00000023503,ENSECAG00000017366,ENSECAG00000009133,ENSECAG00000011686,ENSECAG00000008679,ENSECAG00000022905,ENSECAG00000017883,ENSECAG00000021405</t>
  </si>
  <si>
    <t>nucleoside phosphate binding</t>
  </si>
  <si>
    <t>GO:1901265</t>
  </si>
  <si>
    <t>purine nucleotide binding</t>
  </si>
  <si>
    <t>GO:0017076</t>
  </si>
  <si>
    <t>ENSECAG00000020774,ENSECAG00000022158,ENSECAG00000015420,ENSECAG00000026911,ENSECAG00000018929,ENSECAG00000014002,ENSECAG00000020260,ENSECAG00000024018,ENSECAG00000042020,ENSECAG00000019660,ENSECAG00000009488,ENSECAG00000015678,ENSECAG00000023690,ENSECAG00000010526,ENSECAG00000000520,ENSECAG00000018645,ENSECAG00000005266,ENSECAG00000026898,ENSECAG00000006288,ENSECAG00000020718,ENSECAG00000022066,ENSECAG00000020508,ENSECAG00000016238,ENSECAG00000010351,ENSECAG00000012605,ENSECAG00000015188,ENSECAG00000015714,ENSECAG00000009028,ENSECAG00000033791,ENSECAG00000020582,ENSECAG00000004651,ENSECAG00000014701,ENSECAG00000011807,ENSECAG00000036923,ENSECAG00000022694,ENSECAG00000020419,ENSECAG00000006886,ENSECAG00000012124,ENSECAG00000010394,ENSECAG00000006443,ENSECAG00000009926,ENSECAG00000017521,ENSECAG00000011728,ENSECAG00000018924,ENSECAG00000000737,ENSECAG00000016664,ENSECAG00000008755,ENSECAG00000016089,ENSECAG00000000022,ENSECAG00000009170,ENSECAG00000020563,ENSECAG00000020213,ENSECAG00000014984,ENSECAG00000017338,ENSECAG00000012172,ENSECAG00000009799,ENSECAG00000010080,ENSECAG00000024887,ENSECAG00000021678,ENSECAG00000014699,ENSECAG00000022574,ENSECAG00000016077,ENSECAG00000019830,ENSECAG00000018489,ENSECAG00000001141,ENSECAG00000019847,ENSECAG00000016782,ENSECAG00000020118,ENSECAG00000000735,ENSECAG00000003495,ENSECAG00000023970,ENSECAG00000024482,ENSECAG00000021899,ENSECAG00000014460,ENSECAG00000014175,ENSECAG00000030024,ENSECAG00000008730,ENSECAG00000000090,ENSECAG00000015410,ENSECAG00000012724,ENSECAG00000008917,ENSECAG00000022251,ENSECAG00000009157,ENSECAG00000012862,ENSECAG00000009570,ENSECAG00000011192,ENSECAG00000009862,ENSECAG00000019522,ENSECAG00000006304,ENSECAG00000020336,ENSECAG00000013050,ENSECAG00000014866,ENSECAG00000026958,ENSECAG00000012960,ENSECAG00000013080,ENSECAG00000018428,ENSECAG00000024205,ENSECAG00000010610,ENSECAG00000018948,ENSECAG00000019243,ENSECAG00000024277,ENSECAG00000016508,ENSECAG00000008927,ENSECAG00000019453,ENSECAG00000024984,ENSECAG00000010087,ENSECAG00000015865,ENSECAG00000022051,ENSECAG00000007837,ENSECAG00000015006,ENSECAG00000017628,ENSECAG00000020856,ENSECAG00000011638,ENSECAG00000022341,ENSECAG00000002831,ENSECAG00000019601,ENSECAG00000011354,ENSECAG00000000237,ENSECAG00000000539,ENSECAG00000011132,ENSECAG00000009901,ENSECAG00000020748,ENSECAG00000014153,ENSECAG00000021987,ENSECAG00000022078,ENSECAG00000001445,ENSECAG00000021093,ENSECAG00000018838,ENSECAG00000008937,ENSECAG00000019617,ENSECAG00000021773,ENSECAG00000007671,ENSECAG00000024623,ENSECAG00000016912,ENSECAG00000019333,ENSECAG00000009563,ENSECAG00000024703,ENSECAG00000023503,ENSECAG00000017366,ENSECAG00000009133,ENSECAG00000011686,ENSECAG00000008679,ENSECAG00000017883,ENSECAG00000021405</t>
  </si>
  <si>
    <t>O-acyltransferase activity</t>
  </si>
  <si>
    <t>GO:0008374</t>
  </si>
  <si>
    <t>ENSECAG00000022468,ENSECAG00000012411,ENSECAG00000024810,ENSECAG00000025135,ENSECAG00000005838,ENSECAG00000015547,ENSECAG00000009649,ENSECAG00000018342,ENSECAG00000023828,ENSECAG00000024847,ENSECAG00000022130,ENSECAG00000016852,ENSECAG00000010932</t>
  </si>
  <si>
    <t>protease binding</t>
  </si>
  <si>
    <t>GO:0002020</t>
  </si>
  <si>
    <t>ENSECAG00000008923,ENSECAG00000014414,ENSECAG00000014493,ENSECAG00000020122,ENSECAG00000009028,ENSECAG00000021672,ENSECAG00000029062,ENSECAG00000009170,ENSECAG00000019830,ENSECAG00000012069,ENSECAG00000019557,ENSECAG00000016394,ENSECAG00000000701,ENSECAG00000022083,ENSECAG00000021437,ENSECAG00000019077,ENSECAG00000007123,ENSECAG00000021300,ENSECAG00000012670,ENSECAG00000019154</t>
  </si>
  <si>
    <t>lipid binding</t>
  </si>
  <si>
    <t>GO:0008289</t>
  </si>
  <si>
    <t>ENSECAG00000003473,ENSECAG00000016702,ENSECAG00000015822,ENSECAG00000024018,ENSECAG00000021765,ENSECAG00000019619,ENSECAG00000038588,ENSECAG00000016464,ENSECAG00000008923,ENSECAG00000003104,ENSECAG00000005912,ENSECAG00000016183,ENSECAG00000012228,ENSECAG00000022664,ENSECAG00000007403,ENSECAG00000014364,ENSECAG00000013745,ENSECAG00000006998,ENSECAG00000023335,ENSECAG00000009968,ENSECAG00000011753,ENSECAG00000010918,ENSECAG00000011221,ENSECAG00000016721,ENSECAG00000010845,ENSECAG00000023358,ENSECAG00000021672,ENSECAG00000021224,ENSECAG00000024810,ENSECAG00000019264,ENSECAG00000023468,ENSECAG00000020840,ENSECAG00000008317,ENSECAG00000008957,ENSECAG00000021499,ENSECAG00000007922,ENSECAG00000023879,ENSECAG00000011651,ENSECAG00000008993,ENSECAG00000022880,ENSECAG00000006321,ENSECAG00000013492,ENSECAG00000023625,ENSECAG00000009999,ENSECAG00000022255,ENSECAG00000013712,ENSECAG00000016046,ENSECAG00000013988,ENSECAG00000021241,ENSECAG00000008274,ENSECAG00000007123,ENSECAG00000017349,ENSECAG00000022085,ENSECAG00000024623,ENSECAG00000015544,ENSECAG00000016491,ENSECAG00000013554,ENSECAG00000006429,ENSECAG00000012670,ENSECAG00000019671,ENSECAG00000021771,ENSECAG00000012371,ENSECAG00000015333,ENSECAG00000017134,ENSECAG00000022905</t>
  </si>
  <si>
    <t>GTPase activator activity</t>
  </si>
  <si>
    <t>GO:0005096</t>
  </si>
  <si>
    <t>ENSECAG00000015440,ENSECAG00000000744,ENSECAG00000018094,ENSECAG00000006710,ENSECAG00000022918,ENSECAG00000024413,ENSECAG00000024286,ENSECAG00000025087,ENSECAG00000010351,ENSECAG00000012179,ENSECAG00000000360,ENSECAG00000004942,ENSECAG00000010845,ENSECAG00000005203,ENSECAG00000020278,ENSECAG00000024092,ENSECAG00000020116,ENSECAG00000021224,ENSECAG00000008317,ENSECAG00000008614,ENSECAG00000024031,ENSECAG00000024055,ENSECAG00000023879,ENSECAG00000011647,ENSECAG00000017687,ENSECAG00000013988,ENSECAG00000015544,ENSECAG00000016491,ENSECAG00000017134</t>
  </si>
  <si>
    <t>ubiquitin-like protein ligase binding</t>
  </si>
  <si>
    <t>GO:0044389</t>
  </si>
  <si>
    <t>ENSECAG00000014689,ENSECAG00000013126,ENSECAG00000013481,ENSECAG00000026911,ENSECAG00000018929,ENSECAG00000028144,ENSECAG00000019660,ENSECAG00000012481,ENSECAG00000019097,ENSECAG00000022326,ENSECAG00000010801,ENSECAG00000013763,ENSECAG00000014575,ENSECAG00000014701,ENSECAG00000000737,ENSECAG00000022468,ENSECAG00000009170,ENSECAG00000013291,ENSECAG00000005675,ENSECAG00000015506,ENSECAG00000016296,ENSECAG00000003495,ENSECAG00000000458,ENSECAG00000024055,ENSECAG00000024205,ENSECAG00000018948,ENSECAG00000024277,ENSECAG00000015597,ENSECAG00000009999,ENSECAG00000003837,ENSECAG00000007010,ENSECAG00000027770,ENSECAG00000009430,ENSECAG00000017383,ENSECAG00000018578,ENSECAG00000018600</t>
  </si>
  <si>
    <t>cytokine binding</t>
  </si>
  <si>
    <t>GO:0019955</t>
  </si>
  <si>
    <t>ENSECAG00000012481,ENSECAG00000016330,ENSECAG00000013863,ENSECAG00000019750,ENSECAG00000024047,ENSECAG00000008817,ENSECAG00000007642,ENSECAG00000027864,ENSECAG00000000288,ENSECAG00000016394,ENSECAG00000009347,ENSECAG00000010260,ENSECAG00000028996,ENSECAG00000020173,ENSECAG00000003837,ENSECAG00000013457,ENSECAG00000001214,ENSECAG00000001499,ENSECAG00000009133</t>
  </si>
  <si>
    <t>purine ribonucleoside triphosphate binding</t>
  </si>
  <si>
    <t>GO:0035639</t>
  </si>
  <si>
    <t>ENSECAG00000020774,ENSECAG00000022158,ENSECAG00000015420,ENSECAG00000026911,ENSECAG00000018929,ENSECAG00000014002,ENSECAG00000020260,ENSECAG00000024018,ENSECAG00000042020,ENSECAG00000019660,ENSECAG00000009488,ENSECAG00000015678,ENSECAG00000023690,ENSECAG00000010526,ENSECAG00000000520,ENSECAG00000018645,ENSECAG00000006288,ENSECAG00000020718,ENSECAG00000022066,ENSECAG00000020508,ENSECAG00000016238,ENSECAG00000010351,ENSECAG00000012605,ENSECAG00000015188,ENSECAG00000015714,ENSECAG00000009028,ENSECAG00000033791,ENSECAG00000020582,ENSECAG00000004651,ENSECAG00000014701,ENSECAG00000011807,ENSECAG00000036923,ENSECAG00000022694,ENSECAG00000020419,ENSECAG00000006886,ENSECAG00000012124,ENSECAG00000010394,ENSECAG00000006443,ENSECAG00000009926,ENSECAG00000017521,ENSECAG00000011728,ENSECAG00000018924,ENSECAG00000016664,ENSECAG00000016089,ENSECAG00000000022,ENSECAG00000009170,ENSECAG00000020563,ENSECAG00000020213,ENSECAG00000014984,ENSECAG00000017338,ENSECAG00000012172,ENSECAG00000009799,ENSECAG00000010080,ENSECAG00000024887,ENSECAG00000021678,ENSECAG00000014699,ENSECAG00000022574,ENSECAG00000019830,ENSECAG00000018489,ENSECAG00000001141,ENSECAG00000019847,ENSECAG00000016782,ENSECAG00000020118,ENSECAG00000000735,ENSECAG00000003495,ENSECAG00000023970,ENSECAG00000021899,ENSECAG00000014460,ENSECAG00000014175,ENSECAG00000030024,ENSECAG00000008730,ENSECAG00000000090,ENSECAG00000015410,ENSECAG00000012724,ENSECAG00000008917,ENSECAG00000022251,ENSECAG00000009157,ENSECAG00000012862,ENSECAG00000009570,ENSECAG00000009862,ENSECAG00000019522,ENSECAG00000006304,ENSECAG00000020336,ENSECAG00000013050,ENSECAG00000014866,ENSECAG00000026958,ENSECAG00000012960,ENSECAG00000013080,ENSECAG00000018428,ENSECAG00000024205,ENSECAG00000010610,ENSECAG00000018948,ENSECAG00000024277,ENSECAG00000016508,ENSECAG00000008927,ENSECAG00000024984,ENSECAG00000010087,ENSECAG00000015865,ENSECAG00000007837,ENSECAG00000015006,ENSECAG00000017628,ENSECAG00000020856,ENSECAG00000011638,ENSECAG00000022341,ENSECAG00000002831,ENSECAG00000019601,ENSECAG00000011354,ENSECAG00000000237,ENSECAG00000000539,ENSECAG00000011132,ENSECAG00000009901,ENSECAG00000014153,ENSECAG00000021987,ENSECAG00000001445,ENSECAG00000021093,ENSECAG00000018838,ENSECAG00000008937,ENSECAG00000019617,ENSECAG00000021773,ENSECAG00000007671,ENSECAG00000024623,ENSECAG00000016912,ENSECAG00000019333,ENSECAG00000009563,ENSECAG00000024703,ENSECAG00000023503,ENSECAG00000017366,ENSECAG00000009133,ENSECAG00000011686,ENSECAG00000008679,ENSECAG00000017883,ENSECAG00000021405</t>
  </si>
  <si>
    <t>ubiquitin protein ligase binding</t>
  </si>
  <si>
    <t>GO:0031625</t>
  </si>
  <si>
    <t>ENSECAG00000014689,ENSECAG00000013126,ENSECAG00000013481,ENSECAG00000026911,ENSECAG00000018929,ENSECAG00000028144,ENSECAG00000019660,ENSECAG00000012481,ENSECAG00000019097,ENSECAG00000010801,ENSECAG00000013763,ENSECAG00000014575,ENSECAG00000014701,ENSECAG00000000737,ENSECAG00000022468,ENSECAG00000009170,ENSECAG00000013291,ENSECAG00000005675,ENSECAG00000015506,ENSECAG00000016296,ENSECAG00000003495,ENSECAG00000000458,ENSECAG00000024055,ENSECAG00000024205,ENSECAG00000018948,ENSECAG00000024277,ENSECAG00000015597,ENSECAG00000009999,ENSECAG00000003837,ENSECAG00000007010,ENSECAG00000009430,ENSECAG00000017383,ENSECAG00000018578,ENSECAG00000018600</t>
  </si>
  <si>
    <t>adenyl nucleotide binding</t>
  </si>
  <si>
    <t>GO:0030554</t>
  </si>
  <si>
    <t>ENSECAG00000020774,ENSECAG00000022158,ENSECAG00000015420,ENSECAG00000026911,ENSECAG00000018929,ENSECAG00000014002,ENSECAG00000020260,ENSECAG00000024018,ENSECAG00000042020,ENSECAG00000019660,ENSECAG00000009488,ENSECAG00000015678,ENSECAG00000023690,ENSECAG00000010526,ENSECAG00000000520,ENSECAG00000018645,ENSECAG00000005266,ENSECAG00000026898,ENSECAG00000006288,ENSECAG00000022066,ENSECAG00000020508,ENSECAG00000016238,ENSECAG00000012605,ENSECAG00000015188,ENSECAG00000009028,ENSECAG00000020582,ENSECAG00000011807,ENSECAG00000011728,ENSECAG00000018924,ENSECAG00000000737,ENSECAG00000016664,ENSECAG00000008755,ENSECAG00000016089,ENSECAG00000000022,ENSECAG00000009170,ENSECAG00000020563,ENSECAG00000020213,ENSECAG00000014984,ENSECAG00000017338,ENSECAG00000012172,ENSECAG00000009799,ENSECAG00000010080,ENSECAG00000024887,ENSECAG00000021678,ENSECAG00000014699,ENSECAG00000022574,ENSECAG00000016077,ENSECAG00000019830,ENSECAG00000018489,ENSECAG00000001141,ENSECAG00000019847,ENSECAG00000016782,ENSECAG00000020118,ENSECAG00000000735,ENSECAG00000023970,ENSECAG00000024482,ENSECAG00000021899,ENSECAG00000014460,ENSECAG00000014175,ENSECAG00000030024,ENSECAG00000008730,ENSECAG00000000090,ENSECAG00000015410,ENSECAG00000012724,ENSECAG00000008917,ENSECAG00000022251,ENSECAG00000009157,ENSECAG00000012862,ENSECAG00000009570,ENSECAG00000011192,ENSECAG00000009862,ENSECAG00000006304,ENSECAG00000020336,ENSECAG00000013050,ENSECAG00000014866,ENSECAG00000026958,ENSECAG00000012960,ENSECAG00000013080,ENSECAG00000018428,ENSECAG00000024205,ENSECAG00000010610,ENSECAG00000018948,ENSECAG00000019243,ENSECAG00000024277,ENSECAG00000016508,ENSECAG00000008927,ENSECAG00000019453,ENSECAG00000015865,ENSECAG00000022051,ENSECAG00000007837,ENSECAG00000015006,ENSECAG00000017628,ENSECAG00000020856,ENSECAG00000011638,ENSECAG00000002831,ENSECAG00000019601,ENSECAG00000011354,ENSECAG00000000237,ENSECAG00000000539,ENSECAG00000011132,ENSECAG00000009901,ENSECAG00000014153,ENSECAG00000021987,ENSECAG00000022078,ENSECAG00000001445,ENSECAG00000021093,ENSECAG00000008937,ENSECAG00000019617,ENSECAG00000021773,ENSECAG00000007671,ENSECAG00000024623,ENSECAG00000016912,ENSECAG00000024703,ENSECAG00000023503,ENSECAG00000009133,ENSECAG00000011686,ENSECAG00000008679,ENSECAG00000017883,ENSECAG00000021405</t>
  </si>
  <si>
    <t>ribonucleotide binding</t>
  </si>
  <si>
    <t>GO:0032553</t>
  </si>
  <si>
    <t>ENSECAG00000020774,ENSECAG00000022158,ENSECAG00000015420,ENSECAG00000026911,ENSECAG00000018929,ENSECAG00000014002,ENSECAG00000020260,ENSECAG00000024018,ENSECAG00000042020,ENSECAG00000019660,ENSECAG00000009488,ENSECAG00000015678,ENSECAG00000023690,ENSECAG00000010526,ENSECAG00000000520,ENSECAG00000018645,ENSECAG00000006288,ENSECAG00000020718,ENSECAG00000022066,ENSECAG00000020508,ENSECAG00000016238,ENSECAG00000010351,ENSECAG00000012605,ENSECAG00000015188,ENSECAG00000015714,ENSECAG00000009028,ENSECAG00000033791,ENSECAG00000020582,ENSECAG00000004651,ENSECAG00000014701,ENSECAG00000011807,ENSECAG00000036923,ENSECAG00000022694,ENSECAG00000020419,ENSECAG00000006886,ENSECAG00000012124,ENSECAG00000010394,ENSECAG00000006443,ENSECAG00000009926,ENSECAG00000017521,ENSECAG00000011728,ENSECAG00000018924,ENSECAG00000000737,ENSECAG00000016664,ENSECAG00000008755,ENSECAG00000016089,ENSECAG00000000022,ENSECAG00000009170,ENSECAG00000020563,ENSECAG00000020213,ENSECAG00000014984,ENSECAG00000017338,ENSECAG00000012172,ENSECAG00000009799,ENSECAG00000010080,ENSECAG00000024887,ENSECAG00000021678,ENSECAG00000014699,ENSECAG00000022574,ENSECAG00000019830,ENSECAG00000018489,ENSECAG00000001141,ENSECAG00000019847,ENSECAG00000016782,ENSECAG00000020118,ENSECAG00000000735,ENSECAG00000003495,ENSECAG00000023970,ENSECAG00000021899,ENSECAG00000014460,ENSECAG00000014175,ENSECAG00000030024,ENSECAG00000008730,ENSECAG00000000090,ENSECAG00000015410,ENSECAG00000012724,ENSECAG00000008917,ENSECAG00000022251,ENSECAG00000009157,ENSECAG00000012862,ENSECAG00000009570,ENSECAG00000009862,ENSECAG00000019522,ENSECAG00000006304,ENSECAG00000020336,ENSECAG00000013050,ENSECAG00000014866,ENSECAG00000026958,ENSECAG00000012960,ENSECAG00000013080,ENSECAG00000018428,ENSECAG00000024205,ENSECAG00000010610,ENSECAG00000018948,ENSECAG00000024277,ENSECAG00000016508,ENSECAG00000008927,ENSECAG00000024984,ENSECAG00000010087,ENSECAG00000015865,ENSECAG00000007837,ENSECAG00000015006,ENSECAG00000017628,ENSECAG00000020856,ENSECAG00000011638,ENSECAG00000022341,ENSECAG00000002831,ENSECAG00000019601,ENSECAG00000011354,ENSECAG00000000237,ENSECAG00000000539,ENSECAG00000011132,ENSECAG00000009901,ENSECAG00000020748,ENSECAG00000014153,ENSECAG00000021987,ENSECAG00000022078,ENSECAG00000001445,ENSECAG00000021093,ENSECAG00000018838,ENSECAG00000008937,ENSECAG00000019617,ENSECAG00000021773,ENSECAG00000007671,ENSECAG00000024623,ENSECAG00000016912,ENSECAG00000019333,ENSECAG00000009563,ENSECAG00000024703,ENSECAG00000023503,ENSECAG00000017366,ENSECAG00000009133,ENSECAG00000011686,ENSECAG00000008679,ENSECAG00000017883,ENSECAG00000021405</t>
  </si>
  <si>
    <t>purine ribonucleotide binding</t>
  </si>
  <si>
    <t>GO:0032555</t>
  </si>
  <si>
    <t>ENSECAG00000020774,ENSECAG00000022158,ENSECAG00000015420,ENSECAG00000026911,ENSECAG00000018929,ENSECAG00000014002,ENSECAG00000020260,ENSECAG00000024018,ENSECAG00000042020,ENSECAG00000019660,ENSECAG00000009488,ENSECAG00000015678,ENSECAG00000023690,ENSECAG00000010526,ENSECAG00000000520,ENSECAG00000018645,ENSECAG00000006288,ENSECAG00000020718,ENSECAG00000022066,ENSECAG00000020508,ENSECAG00000016238,ENSECAG00000010351,ENSECAG00000012605,ENSECAG00000015188,ENSECAG00000015714,ENSECAG00000009028,ENSECAG00000033791,ENSECAG00000020582,ENSECAG00000004651,ENSECAG00000014701,ENSECAG00000011807,ENSECAG00000036923,ENSECAG00000022694,ENSECAG00000020419,ENSECAG00000006886,ENSECAG00000012124,ENSECAG00000010394,ENSECAG00000006443,ENSECAG00000009926,ENSECAG00000017521,ENSECAG00000011728,ENSECAG00000018924,ENSECAG00000000737,ENSECAG00000016664,ENSECAG00000016089,ENSECAG00000000022,ENSECAG00000009170,ENSECAG00000020563,ENSECAG00000020213,ENSECAG00000014984,ENSECAG00000017338,ENSECAG00000012172,ENSECAG00000009799,ENSECAG00000010080,ENSECAG00000024887,ENSECAG00000021678,ENSECAG00000014699,ENSECAG00000022574,ENSECAG00000019830,ENSECAG00000018489,ENSECAG00000001141,ENSECAG00000019847,ENSECAG00000016782,ENSECAG00000020118,ENSECAG00000000735,ENSECAG00000003495,ENSECAG00000023970,ENSECAG00000021899,ENSECAG00000014460,ENSECAG00000014175,ENSECAG00000030024,ENSECAG00000008730,ENSECAG00000000090,ENSECAG00000015410,ENSECAG00000012724,ENSECAG00000008917,ENSECAG00000022251,ENSECAG00000009157,ENSECAG00000012862,ENSECAG00000009570,ENSECAG00000009862,ENSECAG00000019522,ENSECAG00000006304,ENSECAG00000020336,ENSECAG00000013050,ENSECAG00000014866,ENSECAG00000026958,ENSECAG00000012960,ENSECAG00000013080,ENSECAG00000018428,ENSECAG00000024205,ENSECAG00000010610,ENSECAG00000018948,ENSECAG00000024277,ENSECAG00000016508,ENSECAG00000008927,ENSECAG00000024984,ENSECAG00000010087,ENSECAG00000015865,ENSECAG00000007837,ENSECAG00000015006,ENSECAG00000017628,ENSECAG00000020856,ENSECAG00000011638,ENSECAG00000022341,ENSECAG00000002831,ENSECAG00000019601,ENSECAG00000011354,ENSECAG00000000237,ENSECAG00000000539,ENSECAG00000011132,ENSECAG00000009901,ENSECAG00000020748,ENSECAG00000014153,ENSECAG00000021987,ENSECAG00000022078,ENSECAG00000001445,ENSECAG00000021093,ENSECAG00000018838,ENSECAG00000008937,ENSECAG00000019617,ENSECAG00000021773,ENSECAG00000007671,ENSECAG00000024623,ENSECAG00000016912,ENSECAG00000019333,ENSECAG00000009563,ENSECAG00000024703,ENSECAG00000023503,ENSECAG00000017366,ENSECAG00000009133,ENSECAG00000011686,ENSECAG00000008679,ENSECAG00000017883,ENSECAG00000021405</t>
  </si>
  <si>
    <r>
      <rPr>
        <vertAlign val="superscript"/>
        <sz val="9"/>
        <color theme="1"/>
        <rFont val="Calibri"/>
        <family val="2"/>
        <scheme val="minor"/>
      </rPr>
      <t>1)</t>
    </r>
    <r>
      <rPr>
        <sz val="9"/>
        <color theme="1"/>
        <rFont val="Calibri"/>
        <family val="2"/>
        <scheme val="minor"/>
      </rPr>
      <t xml:space="preserve">GO scorce: biological process (BP), cellular component (CC) and molecular function (MF); </t>
    </r>
    <r>
      <rPr>
        <vertAlign val="superscript"/>
        <sz val="9"/>
        <color theme="1"/>
        <rFont val="Calibri"/>
        <family val="2"/>
        <scheme val="minor"/>
      </rPr>
      <t>2)</t>
    </r>
    <r>
      <rPr>
        <sz val="9"/>
        <color theme="1"/>
        <rFont val="Calibri"/>
        <family val="2"/>
        <scheme val="minor"/>
      </rPr>
      <t xml:space="preserve">Number of genes involved in the GO term; </t>
    </r>
    <r>
      <rPr>
        <vertAlign val="superscript"/>
        <sz val="9"/>
        <color theme="1"/>
        <rFont val="Calibri"/>
        <family val="2"/>
        <scheme val="minor"/>
      </rPr>
      <t>3)</t>
    </r>
    <r>
      <rPr>
        <sz val="9"/>
        <color theme="1"/>
        <rFont val="Calibri"/>
        <family val="2"/>
        <scheme val="minor"/>
      </rPr>
      <t xml:space="preserve">Number of genes from own analysis; </t>
    </r>
    <r>
      <rPr>
        <vertAlign val="superscript"/>
        <sz val="9"/>
        <color theme="1"/>
        <rFont val="Calibri"/>
        <family val="2"/>
        <scheme val="minor"/>
      </rPr>
      <t>4)</t>
    </r>
    <r>
      <rPr>
        <sz val="9"/>
        <color theme="1"/>
        <rFont val="Calibri"/>
        <family val="2"/>
        <scheme val="minor"/>
      </rPr>
      <t>Number of genes overlapped between term and query size</t>
    </r>
  </si>
  <si>
    <t>Terms, where genes from own analysis are more than 10% of all term genes (intersection percentage) and the overall number of term genes is less than 250 are highlighted in light green, top ten in dark green.</t>
  </si>
  <si>
    <r>
      <rPr>
        <vertAlign val="superscript"/>
        <sz val="9"/>
        <color theme="1"/>
        <rFont val="Calibri"/>
        <family val="2"/>
        <scheme val="minor"/>
      </rPr>
      <t>5)</t>
    </r>
    <r>
      <rPr>
        <sz val="9"/>
        <color theme="1"/>
        <rFont val="Calibri"/>
        <family val="2"/>
        <scheme val="minor"/>
      </rPr>
      <t xml:space="preserve">Proportion of intersection size to term size in %; </t>
    </r>
    <r>
      <rPr>
        <vertAlign val="superscript"/>
        <sz val="9"/>
        <color theme="1"/>
        <rFont val="Calibri"/>
        <family val="2"/>
        <scheme val="minor"/>
      </rPr>
      <t>6)</t>
    </r>
    <r>
      <rPr>
        <sz val="9"/>
        <color theme="1"/>
        <rFont val="Calibri"/>
        <family val="2"/>
        <scheme val="minor"/>
      </rPr>
      <t>Number of known genes with an association in at least one term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</si>
</sst>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10" xfId="0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33" borderId="10" xfId="0" applyFill="1" applyBorder="1"/>
    <xf numFmtId="0" fontId="0" fillId="33" borderId="10" xfId="0" applyFill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34" borderId="10" xfId="0" applyFill="1" applyBorder="1"/>
    <xf numFmtId="0" fontId="0" fillId="34" borderId="10" xfId="0" applyFill="1" applyBorder="1" applyAlignment="1">
      <alignment horizontal="center"/>
    </xf>
    <xf numFmtId="0" fontId="20" fillId="0" borderId="0" xfId="0" applyFont="1"/>
    <xf numFmtId="164" fontId="0" fillId="34" borderId="10" xfId="0" applyNumberFormat="1" applyFill="1" applyBorder="1" applyAlignment="1">
      <alignment horizontal="center"/>
    </xf>
    <xf numFmtId="164" fontId="0" fillId="33" borderId="10" xfId="0" applyNumberFormat="1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5" fontId="0" fillId="34" borderId="10" xfId="0" applyNumberFormat="1" applyFill="1" applyBorder="1" applyAlignment="1">
      <alignment horizontal="center"/>
    </xf>
    <xf numFmtId="165" fontId="0" fillId="33" borderId="10" xfId="0" applyNumberFormat="1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18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164" fontId="20" fillId="0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3"/>
  <sheetViews>
    <sheetView tabSelected="1" workbookViewId="0">
      <pane xSplit="10" ySplit="5" topLeftCell="K6" activePane="bottomRight" state="frozen"/>
      <selection pane="topRight" activeCell="K1" sqref="K1"/>
      <selection pane="bottomLeft" activeCell="A6" sqref="A6"/>
      <selection pane="bottomRight" activeCell="K2" sqref="K2"/>
    </sheetView>
  </sheetViews>
  <sheetFormatPr defaultColWidth="11.42578125" defaultRowHeight="15" x14ac:dyDescent="0.25"/>
  <cols>
    <col min="1" max="1" width="8.7109375" style="1" customWidth="1"/>
    <col min="2" max="2" width="50.7109375" customWidth="1"/>
    <col min="3" max="3" width="12.7109375" style="1" customWidth="1"/>
    <col min="4" max="4" width="12.7109375" style="3" customWidth="1"/>
    <col min="5" max="5" width="15.7109375" style="3" customWidth="1"/>
    <col min="6" max="10" width="12.7109375" style="1" customWidth="1"/>
    <col min="11" max="11" width="60.7109375" customWidth="1"/>
  </cols>
  <sheetData>
    <row r="1" spans="1:12" ht="15.75" x14ac:dyDescent="0.25">
      <c r="A1" s="21" t="s">
        <v>1019</v>
      </c>
      <c r="B1" s="22"/>
      <c r="C1" s="23"/>
      <c r="D1" s="24"/>
      <c r="E1" s="24"/>
      <c r="F1" s="23"/>
      <c r="G1" s="23"/>
      <c r="H1" s="23"/>
      <c r="I1" s="23"/>
      <c r="J1" s="23"/>
    </row>
    <row r="2" spans="1:12" s="13" customFormat="1" ht="14.25" x14ac:dyDescent="0.2">
      <c r="A2" s="25" t="s">
        <v>1271</v>
      </c>
      <c r="B2" s="26"/>
      <c r="C2" s="27"/>
      <c r="D2" s="28"/>
      <c r="E2" s="28"/>
      <c r="F2" s="27"/>
      <c r="G2" s="27"/>
      <c r="H2" s="27"/>
      <c r="I2" s="27"/>
      <c r="J2" s="27"/>
    </row>
    <row r="3" spans="1:12" s="13" customFormat="1" ht="14.25" x14ac:dyDescent="0.2">
      <c r="A3" s="25" t="s">
        <v>1273</v>
      </c>
      <c r="B3" s="26"/>
      <c r="C3" s="27"/>
      <c r="D3" s="28"/>
      <c r="E3" s="28"/>
      <c r="F3" s="27"/>
      <c r="G3" s="27"/>
      <c r="H3" s="27"/>
      <c r="I3" s="27"/>
      <c r="J3" s="27"/>
    </row>
    <row r="4" spans="1:12" s="13" customFormat="1" ht="12" x14ac:dyDescent="0.2">
      <c r="A4" s="25" t="s">
        <v>1272</v>
      </c>
      <c r="B4" s="26"/>
      <c r="C4" s="27"/>
      <c r="D4" s="28"/>
      <c r="E4" s="28"/>
      <c r="F4" s="27"/>
      <c r="G4" s="27"/>
      <c r="H4" s="27"/>
      <c r="I4" s="27"/>
      <c r="J4" s="27"/>
    </row>
    <row r="5" spans="1:12" s="2" customFormat="1" ht="47.25" x14ac:dyDescent="0.25">
      <c r="A5" s="4" t="s">
        <v>1018</v>
      </c>
      <c r="B5" s="4" t="s">
        <v>0</v>
      </c>
      <c r="C5" s="4" t="s">
        <v>1</v>
      </c>
      <c r="D5" s="5" t="s">
        <v>1016</v>
      </c>
      <c r="E5" s="5" t="s">
        <v>1017</v>
      </c>
      <c r="F5" s="4" t="s">
        <v>1020</v>
      </c>
      <c r="G5" s="4" t="s">
        <v>1021</v>
      </c>
      <c r="H5" s="4" t="s">
        <v>1022</v>
      </c>
      <c r="I5" s="6" t="s">
        <v>1023</v>
      </c>
      <c r="J5" s="4" t="s">
        <v>1024</v>
      </c>
      <c r="K5" s="4" t="s">
        <v>2</v>
      </c>
    </row>
    <row r="6" spans="1:12" x14ac:dyDescent="0.25">
      <c r="A6" s="12" t="s">
        <v>1015</v>
      </c>
      <c r="B6" s="11" t="s">
        <v>618</v>
      </c>
      <c r="C6" s="12" t="s">
        <v>619</v>
      </c>
      <c r="D6" s="14">
        <v>2.4537966190544399E-3</v>
      </c>
      <c r="E6" s="14">
        <v>2.6101614362637502</v>
      </c>
      <c r="F6" s="12">
        <v>19</v>
      </c>
      <c r="G6" s="12">
        <v>1056</v>
      </c>
      <c r="H6" s="12">
        <v>9</v>
      </c>
      <c r="I6" s="17">
        <f t="shared" ref="I6:I69" si="0">ROUND(H6/F6*100,2)</f>
        <v>47.37</v>
      </c>
      <c r="J6" s="12">
        <v>16138</v>
      </c>
      <c r="K6" s="11" t="s">
        <v>620</v>
      </c>
      <c r="L6" s="2"/>
    </row>
    <row r="7" spans="1:12" x14ac:dyDescent="0.25">
      <c r="A7" s="12" t="s">
        <v>1015</v>
      </c>
      <c r="B7" s="11" t="s">
        <v>289</v>
      </c>
      <c r="C7" s="12" t="s">
        <v>290</v>
      </c>
      <c r="D7" s="14">
        <v>2.9781811990834198E-6</v>
      </c>
      <c r="E7" s="14">
        <v>5.5260488823501097</v>
      </c>
      <c r="F7" s="12">
        <v>30</v>
      </c>
      <c r="G7" s="12">
        <v>1056</v>
      </c>
      <c r="H7" s="12">
        <v>14</v>
      </c>
      <c r="I7" s="17">
        <f t="shared" si="0"/>
        <v>46.67</v>
      </c>
      <c r="J7" s="12">
        <v>16138</v>
      </c>
      <c r="K7" s="11" t="s">
        <v>291</v>
      </c>
      <c r="L7" s="2"/>
    </row>
    <row r="8" spans="1:12" x14ac:dyDescent="0.25">
      <c r="A8" s="12" t="s">
        <v>1015</v>
      </c>
      <c r="B8" s="11" t="s">
        <v>879</v>
      </c>
      <c r="C8" s="12" t="s">
        <v>880</v>
      </c>
      <c r="D8" s="14">
        <v>1.8024084702012399E-2</v>
      </c>
      <c r="E8" s="14">
        <v>1.74414678036488</v>
      </c>
      <c r="F8" s="12">
        <v>18</v>
      </c>
      <c r="G8" s="12">
        <v>1056</v>
      </c>
      <c r="H8" s="12">
        <v>8</v>
      </c>
      <c r="I8" s="17">
        <f t="shared" si="0"/>
        <v>44.44</v>
      </c>
      <c r="J8" s="12">
        <v>16138</v>
      </c>
      <c r="K8" s="11" t="s">
        <v>881</v>
      </c>
      <c r="L8" s="2"/>
    </row>
    <row r="9" spans="1:12" x14ac:dyDescent="0.25">
      <c r="A9" s="12" t="s">
        <v>1015</v>
      </c>
      <c r="B9" s="11" t="s">
        <v>348</v>
      </c>
      <c r="C9" s="12" t="s">
        <v>349</v>
      </c>
      <c r="D9" s="14">
        <v>8.5296470958367507E-6</v>
      </c>
      <c r="E9" s="14">
        <v>5.0690689368865502</v>
      </c>
      <c r="F9" s="12">
        <v>32</v>
      </c>
      <c r="G9" s="12">
        <v>1056</v>
      </c>
      <c r="H9" s="12">
        <v>14</v>
      </c>
      <c r="I9" s="17">
        <f t="shared" si="0"/>
        <v>43.75</v>
      </c>
      <c r="J9" s="12">
        <v>16138</v>
      </c>
      <c r="K9" s="11" t="s">
        <v>291</v>
      </c>
      <c r="L9" s="2"/>
    </row>
    <row r="10" spans="1:12" x14ac:dyDescent="0.25">
      <c r="A10" s="12" t="s">
        <v>1015</v>
      </c>
      <c r="B10" s="11" t="s">
        <v>939</v>
      </c>
      <c r="C10" s="12" t="s">
        <v>940</v>
      </c>
      <c r="D10" s="14">
        <v>2.5761482046067301E-2</v>
      </c>
      <c r="E10" s="14">
        <v>1.58902915583418</v>
      </c>
      <c r="F10" s="12">
        <v>24</v>
      </c>
      <c r="G10" s="12">
        <v>1056</v>
      </c>
      <c r="H10" s="12">
        <v>9</v>
      </c>
      <c r="I10" s="17">
        <f t="shared" si="0"/>
        <v>37.5</v>
      </c>
      <c r="J10" s="12">
        <v>16138</v>
      </c>
      <c r="K10" s="11" t="s">
        <v>941</v>
      </c>
      <c r="L10" s="2"/>
    </row>
    <row r="11" spans="1:12" x14ac:dyDescent="0.25">
      <c r="A11" s="12" t="s">
        <v>1015</v>
      </c>
      <c r="B11" s="11" t="s">
        <v>779</v>
      </c>
      <c r="C11" s="12" t="s">
        <v>780</v>
      </c>
      <c r="D11" s="14">
        <v>9.4762803918063097E-3</v>
      </c>
      <c r="E11" s="14">
        <v>2.0233620975047</v>
      </c>
      <c r="F11" s="12">
        <v>27</v>
      </c>
      <c r="G11" s="12">
        <v>1056</v>
      </c>
      <c r="H11" s="12">
        <v>10</v>
      </c>
      <c r="I11" s="17">
        <f t="shared" si="0"/>
        <v>37.04</v>
      </c>
      <c r="J11" s="12">
        <v>16138</v>
      </c>
      <c r="K11" s="11" t="s">
        <v>781</v>
      </c>
      <c r="L11" s="2"/>
    </row>
    <row r="12" spans="1:12" x14ac:dyDescent="0.25">
      <c r="A12" s="12" t="s">
        <v>1015</v>
      </c>
      <c r="B12" s="11" t="s">
        <v>833</v>
      </c>
      <c r="C12" s="12" t="s">
        <v>834</v>
      </c>
      <c r="D12" s="14">
        <v>1.3879216685554099E-2</v>
      </c>
      <c r="E12" s="14">
        <v>1.85763504387691</v>
      </c>
      <c r="F12" s="12">
        <v>28</v>
      </c>
      <c r="G12" s="12">
        <v>1056</v>
      </c>
      <c r="H12" s="12">
        <v>10</v>
      </c>
      <c r="I12" s="17">
        <f t="shared" si="0"/>
        <v>35.71</v>
      </c>
      <c r="J12" s="12">
        <v>16138</v>
      </c>
      <c r="K12" s="11" t="s">
        <v>835</v>
      </c>
      <c r="L12" s="2"/>
    </row>
    <row r="13" spans="1:12" x14ac:dyDescent="0.25">
      <c r="A13" s="12" t="s">
        <v>1015</v>
      </c>
      <c r="B13" s="11" t="s">
        <v>636</v>
      </c>
      <c r="C13" s="12" t="s">
        <v>637</v>
      </c>
      <c r="D13" s="14">
        <v>2.68621023102467E-3</v>
      </c>
      <c r="E13" s="14">
        <v>2.57086000112335</v>
      </c>
      <c r="F13" s="12">
        <v>35</v>
      </c>
      <c r="G13" s="12">
        <v>1056</v>
      </c>
      <c r="H13" s="12">
        <v>12</v>
      </c>
      <c r="I13" s="17">
        <f t="shared" si="0"/>
        <v>34.29</v>
      </c>
      <c r="J13" s="12">
        <v>16138</v>
      </c>
      <c r="K13" s="11" t="s">
        <v>638</v>
      </c>
      <c r="L13" s="2"/>
    </row>
    <row r="14" spans="1:12" x14ac:dyDescent="0.25">
      <c r="A14" s="12" t="s">
        <v>1015</v>
      </c>
      <c r="B14" s="11" t="s">
        <v>639</v>
      </c>
      <c r="C14" s="12" t="s">
        <v>640</v>
      </c>
      <c r="D14" s="14">
        <v>2.68621023102467E-3</v>
      </c>
      <c r="E14" s="14">
        <v>2.57086000112335</v>
      </c>
      <c r="F14" s="12">
        <v>35</v>
      </c>
      <c r="G14" s="12">
        <v>1056</v>
      </c>
      <c r="H14" s="12">
        <v>12</v>
      </c>
      <c r="I14" s="17">
        <f t="shared" si="0"/>
        <v>34.29</v>
      </c>
      <c r="J14" s="12">
        <v>16138</v>
      </c>
      <c r="K14" s="11" t="s">
        <v>638</v>
      </c>
      <c r="L14" s="2"/>
    </row>
    <row r="15" spans="1:12" x14ac:dyDescent="0.25">
      <c r="A15" s="12" t="s">
        <v>1015</v>
      </c>
      <c r="B15" s="11" t="s">
        <v>796</v>
      </c>
      <c r="C15" s="12" t="s">
        <v>797</v>
      </c>
      <c r="D15" s="14">
        <v>1.0317665711860999E-2</v>
      </c>
      <c r="E15" s="14">
        <v>1.9864185471979201</v>
      </c>
      <c r="F15" s="12">
        <v>33</v>
      </c>
      <c r="G15" s="12">
        <v>1056</v>
      </c>
      <c r="H15" s="12">
        <v>11</v>
      </c>
      <c r="I15" s="17">
        <f t="shared" si="0"/>
        <v>33.33</v>
      </c>
      <c r="J15" s="12">
        <v>16138</v>
      </c>
      <c r="K15" s="11" t="s">
        <v>798</v>
      </c>
      <c r="L15" s="2"/>
    </row>
    <row r="16" spans="1:12" x14ac:dyDescent="0.25">
      <c r="A16" s="8" t="s">
        <v>1015</v>
      </c>
      <c r="B16" s="7" t="s">
        <v>785</v>
      </c>
      <c r="C16" s="8" t="s">
        <v>786</v>
      </c>
      <c r="D16" s="15">
        <v>9.8612348359036397E-3</v>
      </c>
      <c r="E16" s="15">
        <v>2.0060686987666299</v>
      </c>
      <c r="F16" s="8">
        <v>39</v>
      </c>
      <c r="G16" s="8">
        <v>1056</v>
      </c>
      <c r="H16" s="8">
        <v>12</v>
      </c>
      <c r="I16" s="18">
        <f t="shared" si="0"/>
        <v>30.77</v>
      </c>
      <c r="J16" s="8">
        <v>16138</v>
      </c>
      <c r="K16" s="7" t="s">
        <v>787</v>
      </c>
      <c r="L16" s="2"/>
    </row>
    <row r="17" spans="1:12" x14ac:dyDescent="0.25">
      <c r="A17" s="8" t="s">
        <v>1015</v>
      </c>
      <c r="B17" s="7" t="s">
        <v>490</v>
      </c>
      <c r="C17" s="8" t="s">
        <v>491</v>
      </c>
      <c r="D17" s="15">
        <v>2.5275134461896803E-4</v>
      </c>
      <c r="E17" s="15">
        <v>3.59730652531541</v>
      </c>
      <c r="F17" s="8">
        <v>52</v>
      </c>
      <c r="G17" s="8">
        <v>1056</v>
      </c>
      <c r="H17" s="8">
        <v>16</v>
      </c>
      <c r="I17" s="18">
        <f t="shared" si="0"/>
        <v>30.77</v>
      </c>
      <c r="J17" s="8">
        <v>16138</v>
      </c>
      <c r="K17" s="7" t="s">
        <v>492</v>
      </c>
      <c r="L17" s="2"/>
    </row>
    <row r="18" spans="1:12" x14ac:dyDescent="0.25">
      <c r="A18" s="8" t="s">
        <v>1015</v>
      </c>
      <c r="B18" s="7" t="s">
        <v>532</v>
      </c>
      <c r="C18" s="8" t="s">
        <v>533</v>
      </c>
      <c r="D18" s="15">
        <v>6.7923910293827498E-4</v>
      </c>
      <c r="E18" s="15">
        <v>3.1679773202589598</v>
      </c>
      <c r="F18" s="8">
        <v>49</v>
      </c>
      <c r="G18" s="8">
        <v>1056</v>
      </c>
      <c r="H18" s="8">
        <v>15</v>
      </c>
      <c r="I18" s="18">
        <f t="shared" si="0"/>
        <v>30.61</v>
      </c>
      <c r="J18" s="8">
        <v>16138</v>
      </c>
      <c r="K18" s="7" t="s">
        <v>534</v>
      </c>
      <c r="L18" s="2"/>
    </row>
    <row r="19" spans="1:12" x14ac:dyDescent="0.25">
      <c r="A19" s="8" t="s">
        <v>1015</v>
      </c>
      <c r="B19" s="7" t="s">
        <v>535</v>
      </c>
      <c r="C19" s="8" t="s">
        <v>536</v>
      </c>
      <c r="D19" s="15">
        <v>6.7923910293827498E-4</v>
      </c>
      <c r="E19" s="15">
        <v>3.1679773202589598</v>
      </c>
      <c r="F19" s="8">
        <v>49</v>
      </c>
      <c r="G19" s="8">
        <v>1056</v>
      </c>
      <c r="H19" s="8">
        <v>15</v>
      </c>
      <c r="I19" s="18">
        <f t="shared" si="0"/>
        <v>30.61</v>
      </c>
      <c r="J19" s="8">
        <v>16138</v>
      </c>
      <c r="K19" s="7" t="s">
        <v>534</v>
      </c>
      <c r="L19" s="2"/>
    </row>
    <row r="20" spans="1:12" x14ac:dyDescent="0.25">
      <c r="A20" s="8" t="s">
        <v>1015</v>
      </c>
      <c r="B20" s="7" t="s">
        <v>549</v>
      </c>
      <c r="C20" s="8" t="s">
        <v>550</v>
      </c>
      <c r="D20" s="15">
        <v>7.9217865294081398E-4</v>
      </c>
      <c r="E20" s="15">
        <v>3.10117686482862</v>
      </c>
      <c r="F20" s="8">
        <v>56</v>
      </c>
      <c r="G20" s="8">
        <v>1056</v>
      </c>
      <c r="H20" s="8">
        <v>16</v>
      </c>
      <c r="I20" s="18">
        <f t="shared" si="0"/>
        <v>28.57</v>
      </c>
      <c r="J20" s="8">
        <v>16138</v>
      </c>
      <c r="K20" s="7" t="s">
        <v>551</v>
      </c>
      <c r="L20" s="2"/>
    </row>
    <row r="21" spans="1:12" x14ac:dyDescent="0.25">
      <c r="A21" s="8" t="s">
        <v>1015</v>
      </c>
      <c r="B21" s="7" t="s">
        <v>641</v>
      </c>
      <c r="C21" s="8" t="s">
        <v>642</v>
      </c>
      <c r="D21" s="15">
        <v>2.7376640614191201E-3</v>
      </c>
      <c r="E21" s="15">
        <v>2.5626198451804898</v>
      </c>
      <c r="F21" s="8">
        <v>54</v>
      </c>
      <c r="G21" s="8">
        <v>1056</v>
      </c>
      <c r="H21" s="8">
        <v>15</v>
      </c>
      <c r="I21" s="18">
        <f t="shared" si="0"/>
        <v>27.78</v>
      </c>
      <c r="J21" s="8">
        <v>16138</v>
      </c>
      <c r="K21" s="7" t="s">
        <v>643</v>
      </c>
    </row>
    <row r="22" spans="1:12" x14ac:dyDescent="0.25">
      <c r="A22" s="8" t="s">
        <v>1015</v>
      </c>
      <c r="B22" s="7" t="s">
        <v>659</v>
      </c>
      <c r="C22" s="8" t="s">
        <v>660</v>
      </c>
      <c r="D22" s="15">
        <v>3.5384943914479501E-3</v>
      </c>
      <c r="E22" s="15">
        <v>2.4511814884196399</v>
      </c>
      <c r="F22" s="8">
        <v>55</v>
      </c>
      <c r="G22" s="8">
        <v>1056</v>
      </c>
      <c r="H22" s="8">
        <v>15</v>
      </c>
      <c r="I22" s="18">
        <f t="shared" si="0"/>
        <v>27.27</v>
      </c>
      <c r="J22" s="8">
        <v>16138</v>
      </c>
      <c r="K22" s="7" t="s">
        <v>661</v>
      </c>
    </row>
    <row r="23" spans="1:12" x14ac:dyDescent="0.25">
      <c r="A23" s="8" t="s">
        <v>1015</v>
      </c>
      <c r="B23" s="7" t="s">
        <v>662</v>
      </c>
      <c r="C23" s="8" t="s">
        <v>663</v>
      </c>
      <c r="D23" s="15">
        <v>3.5384943914479501E-3</v>
      </c>
      <c r="E23" s="15">
        <v>2.4511814884196399</v>
      </c>
      <c r="F23" s="8">
        <v>55</v>
      </c>
      <c r="G23" s="8">
        <v>1056</v>
      </c>
      <c r="H23" s="8">
        <v>15</v>
      </c>
      <c r="I23" s="18">
        <f t="shared" si="0"/>
        <v>27.27</v>
      </c>
      <c r="J23" s="8">
        <v>16138</v>
      </c>
      <c r="K23" s="7" t="s">
        <v>534</v>
      </c>
    </row>
    <row r="24" spans="1:12" x14ac:dyDescent="0.25">
      <c r="A24" s="8" t="s">
        <v>1015</v>
      </c>
      <c r="B24" s="7" t="s">
        <v>425</v>
      </c>
      <c r="C24" s="8" t="s">
        <v>426</v>
      </c>
      <c r="D24" s="15">
        <v>7.8029866114551994E-5</v>
      </c>
      <c r="E24" s="15">
        <v>4.1077391382563304</v>
      </c>
      <c r="F24" s="8">
        <v>74</v>
      </c>
      <c r="G24" s="8">
        <v>1056</v>
      </c>
      <c r="H24" s="8">
        <v>20</v>
      </c>
      <c r="I24" s="18">
        <f t="shared" si="0"/>
        <v>27.03</v>
      </c>
      <c r="J24" s="8">
        <v>16138</v>
      </c>
      <c r="K24" s="7" t="s">
        <v>427</v>
      </c>
    </row>
    <row r="25" spans="1:12" x14ac:dyDescent="0.25">
      <c r="A25" s="8" t="s">
        <v>1015</v>
      </c>
      <c r="B25" s="7" t="s">
        <v>691</v>
      </c>
      <c r="C25" s="8" t="s">
        <v>692</v>
      </c>
      <c r="D25" s="15">
        <v>4.5432440518774E-3</v>
      </c>
      <c r="E25" s="15">
        <v>2.3426339333291399</v>
      </c>
      <c r="F25" s="8">
        <v>56</v>
      </c>
      <c r="G25" s="8">
        <v>1056</v>
      </c>
      <c r="H25" s="8">
        <v>15</v>
      </c>
      <c r="I25" s="18">
        <f t="shared" si="0"/>
        <v>26.79</v>
      </c>
      <c r="J25" s="8">
        <v>16138</v>
      </c>
      <c r="K25" s="7" t="s">
        <v>693</v>
      </c>
    </row>
    <row r="26" spans="1:12" x14ac:dyDescent="0.25">
      <c r="A26" s="8" t="s">
        <v>1015</v>
      </c>
      <c r="B26" s="7" t="s">
        <v>694</v>
      </c>
      <c r="C26" s="8" t="s">
        <v>695</v>
      </c>
      <c r="D26" s="15">
        <v>4.5432440518774E-3</v>
      </c>
      <c r="E26" s="15">
        <v>2.3426339333291399</v>
      </c>
      <c r="F26" s="8">
        <v>56</v>
      </c>
      <c r="G26" s="8">
        <v>1056</v>
      </c>
      <c r="H26" s="8">
        <v>15</v>
      </c>
      <c r="I26" s="18">
        <f t="shared" si="0"/>
        <v>26.79</v>
      </c>
      <c r="J26" s="8">
        <v>16138</v>
      </c>
      <c r="K26" s="7" t="s">
        <v>693</v>
      </c>
    </row>
    <row r="27" spans="1:12" x14ac:dyDescent="0.25">
      <c r="A27" s="8" t="s">
        <v>1015</v>
      </c>
      <c r="B27" s="7" t="s">
        <v>493</v>
      </c>
      <c r="C27" s="8" t="s">
        <v>494</v>
      </c>
      <c r="D27" s="15">
        <v>2.60030016805412E-4</v>
      </c>
      <c r="E27" s="15">
        <v>3.5849765159503</v>
      </c>
      <c r="F27" s="8">
        <v>72</v>
      </c>
      <c r="G27" s="8">
        <v>1056</v>
      </c>
      <c r="H27" s="8">
        <v>19</v>
      </c>
      <c r="I27" s="18">
        <f t="shared" si="0"/>
        <v>26.39</v>
      </c>
      <c r="J27" s="8">
        <v>16138</v>
      </c>
      <c r="K27" s="7" t="s">
        <v>495</v>
      </c>
    </row>
    <row r="28" spans="1:12" x14ac:dyDescent="0.25">
      <c r="A28" s="8" t="s">
        <v>1015</v>
      </c>
      <c r="B28" s="7" t="s">
        <v>811</v>
      </c>
      <c r="C28" s="8" t="s">
        <v>812</v>
      </c>
      <c r="D28" s="15">
        <v>1.1612920303693E-2</v>
      </c>
      <c r="E28" s="15">
        <v>1.9350585543958101</v>
      </c>
      <c r="F28" s="8">
        <v>60</v>
      </c>
      <c r="G28" s="8">
        <v>1056</v>
      </c>
      <c r="H28" s="8">
        <v>15</v>
      </c>
      <c r="I28" s="18">
        <f t="shared" si="0"/>
        <v>25</v>
      </c>
      <c r="J28" s="8">
        <v>16138</v>
      </c>
      <c r="K28" s="7" t="s">
        <v>661</v>
      </c>
    </row>
    <row r="29" spans="1:12" x14ac:dyDescent="0.25">
      <c r="A29" s="8" t="s">
        <v>1015</v>
      </c>
      <c r="B29" s="7" t="s">
        <v>458</v>
      </c>
      <c r="C29" s="8" t="s">
        <v>459</v>
      </c>
      <c r="D29" s="15">
        <v>1.57231075152539E-4</v>
      </c>
      <c r="E29" s="15">
        <v>3.8034616158441099</v>
      </c>
      <c r="F29" s="8">
        <v>84</v>
      </c>
      <c r="G29" s="8">
        <v>1056</v>
      </c>
      <c r="H29" s="8">
        <v>21</v>
      </c>
      <c r="I29" s="18">
        <f t="shared" si="0"/>
        <v>25</v>
      </c>
      <c r="J29" s="8">
        <v>16138</v>
      </c>
      <c r="K29" s="7" t="s">
        <v>460</v>
      </c>
    </row>
    <row r="30" spans="1:12" x14ac:dyDescent="0.25">
      <c r="A30" s="8" t="s">
        <v>1015</v>
      </c>
      <c r="B30" s="7" t="s">
        <v>585</v>
      </c>
      <c r="C30" s="8" t="s">
        <v>586</v>
      </c>
      <c r="D30" s="15">
        <v>1.6783748692231701E-3</v>
      </c>
      <c r="E30" s="15">
        <v>2.7751110319147001</v>
      </c>
      <c r="F30" s="8">
        <v>73</v>
      </c>
      <c r="G30" s="8">
        <v>1056</v>
      </c>
      <c r="H30" s="8">
        <v>18</v>
      </c>
      <c r="I30" s="18">
        <f t="shared" si="0"/>
        <v>24.66</v>
      </c>
      <c r="J30" s="8">
        <v>16138</v>
      </c>
      <c r="K30" s="7" t="s">
        <v>587</v>
      </c>
    </row>
    <row r="31" spans="1:12" x14ac:dyDescent="0.25">
      <c r="A31" s="8" t="s">
        <v>1015</v>
      </c>
      <c r="B31" s="7" t="s">
        <v>711</v>
      </c>
      <c r="C31" s="8" t="s">
        <v>712</v>
      </c>
      <c r="D31" s="15">
        <v>5.2725911301274601E-3</v>
      </c>
      <c r="E31" s="15">
        <v>2.2779759052879598</v>
      </c>
      <c r="F31" s="8">
        <v>71</v>
      </c>
      <c r="G31" s="8">
        <v>1056</v>
      </c>
      <c r="H31" s="8">
        <v>17</v>
      </c>
      <c r="I31" s="18">
        <f t="shared" si="0"/>
        <v>23.94</v>
      </c>
      <c r="J31" s="8">
        <v>16138</v>
      </c>
      <c r="K31" s="7" t="s">
        <v>713</v>
      </c>
    </row>
    <row r="32" spans="1:12" x14ac:dyDescent="0.25">
      <c r="A32" s="8" t="s">
        <v>1015</v>
      </c>
      <c r="B32" s="7" t="s">
        <v>924</v>
      </c>
      <c r="C32" s="8" t="s">
        <v>925</v>
      </c>
      <c r="D32" s="15">
        <v>2.2155438364530902E-2</v>
      </c>
      <c r="E32" s="15">
        <v>1.6545196526549999</v>
      </c>
      <c r="F32" s="8">
        <v>63</v>
      </c>
      <c r="G32" s="8">
        <v>1056</v>
      </c>
      <c r="H32" s="8">
        <v>15</v>
      </c>
      <c r="I32" s="18">
        <f t="shared" si="0"/>
        <v>23.81</v>
      </c>
      <c r="J32" s="8">
        <v>16138</v>
      </c>
      <c r="K32" s="7" t="s">
        <v>926</v>
      </c>
    </row>
    <row r="33" spans="1:11" x14ac:dyDescent="0.25">
      <c r="A33" s="8" t="s">
        <v>1015</v>
      </c>
      <c r="B33" s="7" t="s">
        <v>948</v>
      </c>
      <c r="C33" s="8" t="s">
        <v>949</v>
      </c>
      <c r="D33" s="15">
        <v>2.72064575133955E-2</v>
      </c>
      <c r="E33" s="15">
        <v>1.5653280029663299</v>
      </c>
      <c r="F33" s="8">
        <v>64</v>
      </c>
      <c r="G33" s="8">
        <v>1056</v>
      </c>
      <c r="H33" s="8">
        <v>15</v>
      </c>
      <c r="I33" s="18">
        <f t="shared" si="0"/>
        <v>23.44</v>
      </c>
      <c r="J33" s="8">
        <v>16138</v>
      </c>
      <c r="K33" s="7" t="s">
        <v>950</v>
      </c>
    </row>
    <row r="34" spans="1:11" x14ac:dyDescent="0.25">
      <c r="A34" s="8" t="s">
        <v>1015</v>
      </c>
      <c r="B34" s="7" t="s">
        <v>854</v>
      </c>
      <c r="C34" s="8" t="s">
        <v>855</v>
      </c>
      <c r="D34" s="15">
        <v>1.6247772370265999E-2</v>
      </c>
      <c r="E34" s="15">
        <v>1.7892061739847001</v>
      </c>
      <c r="F34" s="8">
        <v>69</v>
      </c>
      <c r="G34" s="8">
        <v>1056</v>
      </c>
      <c r="H34" s="8">
        <v>16</v>
      </c>
      <c r="I34" s="18">
        <f t="shared" si="0"/>
        <v>23.19</v>
      </c>
      <c r="J34" s="8">
        <v>16138</v>
      </c>
      <c r="K34" s="7" t="s">
        <v>856</v>
      </c>
    </row>
    <row r="35" spans="1:11" x14ac:dyDescent="0.25">
      <c r="A35" s="8" t="s">
        <v>1015</v>
      </c>
      <c r="B35" s="7" t="s">
        <v>250</v>
      </c>
      <c r="C35" s="8" t="s">
        <v>251</v>
      </c>
      <c r="D35" s="15">
        <v>5.4227940749922695E-7</v>
      </c>
      <c r="E35" s="15">
        <v>6.2657768871361004</v>
      </c>
      <c r="F35" s="8">
        <v>146</v>
      </c>
      <c r="G35" s="8">
        <v>1056</v>
      </c>
      <c r="H35" s="8">
        <v>33</v>
      </c>
      <c r="I35" s="18">
        <f t="shared" si="0"/>
        <v>22.6</v>
      </c>
      <c r="J35" s="8">
        <v>16138</v>
      </c>
      <c r="K35" s="7" t="s">
        <v>252</v>
      </c>
    </row>
    <row r="36" spans="1:11" x14ac:dyDescent="0.25">
      <c r="A36" s="8" t="s">
        <v>1015</v>
      </c>
      <c r="B36" s="7" t="s">
        <v>621</v>
      </c>
      <c r="C36" s="8" t="s">
        <v>622</v>
      </c>
      <c r="D36" s="15">
        <v>2.47705561795542E-3</v>
      </c>
      <c r="E36" s="15">
        <v>2.6060642419809898</v>
      </c>
      <c r="F36" s="8">
        <v>90</v>
      </c>
      <c r="G36" s="8">
        <v>1056</v>
      </c>
      <c r="H36" s="8">
        <v>20</v>
      </c>
      <c r="I36" s="18">
        <f t="shared" si="0"/>
        <v>22.22</v>
      </c>
      <c r="J36" s="8">
        <v>16138</v>
      </c>
      <c r="K36" s="7" t="s">
        <v>623</v>
      </c>
    </row>
    <row r="37" spans="1:11" x14ac:dyDescent="0.25">
      <c r="A37" s="8" t="s">
        <v>1015</v>
      </c>
      <c r="B37" s="7" t="s">
        <v>540</v>
      </c>
      <c r="C37" s="8" t="s">
        <v>541</v>
      </c>
      <c r="D37" s="15">
        <v>7.2665459321789698E-4</v>
      </c>
      <c r="E37" s="15">
        <v>3.1386719769073501</v>
      </c>
      <c r="F37" s="8">
        <v>99</v>
      </c>
      <c r="G37" s="8">
        <v>1056</v>
      </c>
      <c r="H37" s="8">
        <v>22</v>
      </c>
      <c r="I37" s="18">
        <f t="shared" si="0"/>
        <v>22.22</v>
      </c>
      <c r="J37" s="8">
        <v>16138</v>
      </c>
      <c r="K37" s="7" t="s">
        <v>542</v>
      </c>
    </row>
    <row r="38" spans="1:11" x14ac:dyDescent="0.25">
      <c r="A38" s="8" t="s">
        <v>1015</v>
      </c>
      <c r="B38" s="7" t="s">
        <v>570</v>
      </c>
      <c r="C38" s="8" t="s">
        <v>571</v>
      </c>
      <c r="D38" s="15">
        <v>1.2568456162168E-3</v>
      </c>
      <c r="E38" s="15">
        <v>2.9007180653075699</v>
      </c>
      <c r="F38" s="8">
        <v>110</v>
      </c>
      <c r="G38" s="8">
        <v>1056</v>
      </c>
      <c r="H38" s="8">
        <v>23</v>
      </c>
      <c r="I38" s="18">
        <f t="shared" si="0"/>
        <v>20.91</v>
      </c>
      <c r="J38" s="8">
        <v>16138</v>
      </c>
      <c r="K38" s="7" t="s">
        <v>572</v>
      </c>
    </row>
    <row r="39" spans="1:11" x14ac:dyDescent="0.25">
      <c r="A39" s="8" t="s">
        <v>1015</v>
      </c>
      <c r="B39" s="7" t="s">
        <v>753</v>
      </c>
      <c r="C39" s="8" t="s">
        <v>754</v>
      </c>
      <c r="D39" s="15">
        <v>7.21592405799505E-3</v>
      </c>
      <c r="E39" s="15">
        <v>2.1417080460547</v>
      </c>
      <c r="F39" s="8">
        <v>96</v>
      </c>
      <c r="G39" s="8">
        <v>1056</v>
      </c>
      <c r="H39" s="8">
        <v>20</v>
      </c>
      <c r="I39" s="18">
        <f t="shared" si="0"/>
        <v>20.83</v>
      </c>
      <c r="J39" s="8">
        <v>16138</v>
      </c>
      <c r="K39" s="7" t="s">
        <v>755</v>
      </c>
    </row>
    <row r="40" spans="1:11" x14ac:dyDescent="0.25">
      <c r="A40" s="8" t="s">
        <v>1015</v>
      </c>
      <c r="B40" s="7" t="s">
        <v>407</v>
      </c>
      <c r="C40" s="8" t="s">
        <v>408</v>
      </c>
      <c r="D40" s="15">
        <v>5.3969424421196102E-5</v>
      </c>
      <c r="E40" s="15">
        <v>4.26785221361963</v>
      </c>
      <c r="F40" s="8">
        <v>140</v>
      </c>
      <c r="G40" s="8">
        <v>1056</v>
      </c>
      <c r="H40" s="8">
        <v>29</v>
      </c>
      <c r="I40" s="18">
        <f t="shared" si="0"/>
        <v>20.71</v>
      </c>
      <c r="J40" s="8">
        <v>16138</v>
      </c>
      <c r="K40" s="7" t="s">
        <v>409</v>
      </c>
    </row>
    <row r="41" spans="1:11" x14ac:dyDescent="0.25">
      <c r="A41" s="8" t="s">
        <v>1015</v>
      </c>
      <c r="B41" s="7" t="s">
        <v>839</v>
      </c>
      <c r="C41" s="8" t="s">
        <v>840</v>
      </c>
      <c r="D41" s="15">
        <v>1.4472894923572101E-2</v>
      </c>
      <c r="E41" s="15">
        <v>1.8394445909552699</v>
      </c>
      <c r="F41" s="8">
        <v>92</v>
      </c>
      <c r="G41" s="8">
        <v>1056</v>
      </c>
      <c r="H41" s="8">
        <v>19</v>
      </c>
      <c r="I41" s="18">
        <f t="shared" si="0"/>
        <v>20.65</v>
      </c>
      <c r="J41" s="8">
        <v>16138</v>
      </c>
      <c r="K41" s="7" t="s">
        <v>841</v>
      </c>
    </row>
    <row r="42" spans="1:11" x14ac:dyDescent="0.25">
      <c r="A42" s="8" t="s">
        <v>1015</v>
      </c>
      <c r="B42" s="7" t="s">
        <v>788</v>
      </c>
      <c r="C42" s="8" t="s">
        <v>789</v>
      </c>
      <c r="D42" s="15">
        <v>1.0078377807707199E-2</v>
      </c>
      <c r="E42" s="15">
        <v>1.9966093652968699</v>
      </c>
      <c r="F42" s="8">
        <v>98</v>
      </c>
      <c r="G42" s="8">
        <v>1056</v>
      </c>
      <c r="H42" s="8">
        <v>20</v>
      </c>
      <c r="I42" s="18">
        <f t="shared" si="0"/>
        <v>20.41</v>
      </c>
      <c r="J42" s="8">
        <v>16138</v>
      </c>
      <c r="K42" s="7" t="s">
        <v>755</v>
      </c>
    </row>
    <row r="43" spans="1:11" x14ac:dyDescent="0.25">
      <c r="A43" s="8" t="s">
        <v>1015</v>
      </c>
      <c r="B43" s="7" t="s">
        <v>790</v>
      </c>
      <c r="C43" s="8" t="s">
        <v>791</v>
      </c>
      <c r="D43" s="15">
        <v>1.0078377807707199E-2</v>
      </c>
      <c r="E43" s="15">
        <v>1.9966093652968699</v>
      </c>
      <c r="F43" s="8">
        <v>98</v>
      </c>
      <c r="G43" s="8">
        <v>1056</v>
      </c>
      <c r="H43" s="8">
        <v>20</v>
      </c>
      <c r="I43" s="18">
        <f t="shared" si="0"/>
        <v>20.41</v>
      </c>
      <c r="J43" s="8">
        <v>16138</v>
      </c>
      <c r="K43" s="7" t="s">
        <v>792</v>
      </c>
    </row>
    <row r="44" spans="1:11" x14ac:dyDescent="0.25">
      <c r="A44" s="8" t="s">
        <v>1015</v>
      </c>
      <c r="B44" s="7" t="s">
        <v>386</v>
      </c>
      <c r="C44" s="8" t="s">
        <v>387</v>
      </c>
      <c r="D44" s="15">
        <v>3.0982185558792001E-5</v>
      </c>
      <c r="E44" s="15">
        <v>4.5088879493061897</v>
      </c>
      <c r="F44" s="8">
        <v>153</v>
      </c>
      <c r="G44" s="8">
        <v>1056</v>
      </c>
      <c r="H44" s="8">
        <v>31</v>
      </c>
      <c r="I44" s="18">
        <f t="shared" si="0"/>
        <v>20.260000000000002</v>
      </c>
      <c r="J44" s="8">
        <v>16138</v>
      </c>
      <c r="K44" s="7" t="s">
        <v>388</v>
      </c>
    </row>
    <row r="45" spans="1:11" x14ac:dyDescent="0.25">
      <c r="A45" s="8" t="s">
        <v>1015</v>
      </c>
      <c r="B45" s="7" t="s">
        <v>909</v>
      </c>
      <c r="C45" s="8" t="s">
        <v>910</v>
      </c>
      <c r="D45" s="15">
        <v>2.0123590529864999E-2</v>
      </c>
      <c r="E45" s="15">
        <v>1.69629452817938</v>
      </c>
      <c r="F45" s="8">
        <v>94</v>
      </c>
      <c r="G45" s="8">
        <v>1056</v>
      </c>
      <c r="H45" s="8">
        <v>19</v>
      </c>
      <c r="I45" s="18">
        <f t="shared" si="0"/>
        <v>20.21</v>
      </c>
      <c r="J45" s="8">
        <v>16138</v>
      </c>
      <c r="K45" s="7" t="s">
        <v>911</v>
      </c>
    </row>
    <row r="46" spans="1:11" x14ac:dyDescent="0.25">
      <c r="A46" s="8" t="s">
        <v>1015</v>
      </c>
      <c r="B46" s="7" t="s">
        <v>517</v>
      </c>
      <c r="C46" s="8" t="s">
        <v>518</v>
      </c>
      <c r="D46" s="15">
        <v>5.0350179988468903E-4</v>
      </c>
      <c r="E46" s="15">
        <v>3.2979989726205998</v>
      </c>
      <c r="F46" s="8">
        <v>129</v>
      </c>
      <c r="G46" s="8">
        <v>1056</v>
      </c>
      <c r="H46" s="8">
        <v>26</v>
      </c>
      <c r="I46" s="18">
        <f t="shared" si="0"/>
        <v>20.16</v>
      </c>
      <c r="J46" s="8">
        <v>16138</v>
      </c>
      <c r="K46" s="7" t="s">
        <v>519</v>
      </c>
    </row>
    <row r="47" spans="1:11" x14ac:dyDescent="0.25">
      <c r="A47" s="8" t="s">
        <v>1015</v>
      </c>
      <c r="B47" s="7" t="s">
        <v>762</v>
      </c>
      <c r="C47" s="8" t="s">
        <v>763</v>
      </c>
      <c r="D47" s="15">
        <v>8.2181700749084999E-3</v>
      </c>
      <c r="E47" s="15">
        <v>2.0852248752632399</v>
      </c>
      <c r="F47" s="8">
        <v>105</v>
      </c>
      <c r="G47" s="8">
        <v>1056</v>
      </c>
      <c r="H47" s="8">
        <v>21</v>
      </c>
      <c r="I47" s="18">
        <f t="shared" si="0"/>
        <v>20</v>
      </c>
      <c r="J47" s="8">
        <v>16138</v>
      </c>
      <c r="K47" s="7" t="s">
        <v>764</v>
      </c>
    </row>
    <row r="48" spans="1:11" x14ac:dyDescent="0.25">
      <c r="A48" s="8" t="s">
        <v>1015</v>
      </c>
      <c r="B48" s="7" t="s">
        <v>564</v>
      </c>
      <c r="C48" s="8" t="s">
        <v>565</v>
      </c>
      <c r="D48" s="15">
        <v>1.1709098595847501E-3</v>
      </c>
      <c r="E48" s="15">
        <v>2.9314765370298899</v>
      </c>
      <c r="F48" s="8">
        <v>126</v>
      </c>
      <c r="G48" s="8">
        <v>1056</v>
      </c>
      <c r="H48" s="8">
        <v>25</v>
      </c>
      <c r="I48" s="18">
        <f t="shared" si="0"/>
        <v>19.84</v>
      </c>
      <c r="J48" s="8">
        <v>16138</v>
      </c>
      <c r="K48" s="7" t="s">
        <v>566</v>
      </c>
    </row>
    <row r="49" spans="1:11" x14ac:dyDescent="0.25">
      <c r="A49" s="8" t="s">
        <v>1015</v>
      </c>
      <c r="B49" s="7" t="s">
        <v>891</v>
      </c>
      <c r="C49" s="8" t="s">
        <v>892</v>
      </c>
      <c r="D49" s="15">
        <v>1.9070600084429699E-2</v>
      </c>
      <c r="E49" s="15">
        <v>1.71963564102551</v>
      </c>
      <c r="F49" s="8">
        <v>102</v>
      </c>
      <c r="G49" s="8">
        <v>1056</v>
      </c>
      <c r="H49" s="8">
        <v>20</v>
      </c>
      <c r="I49" s="18">
        <f t="shared" si="0"/>
        <v>19.61</v>
      </c>
      <c r="J49" s="8">
        <v>16138</v>
      </c>
      <c r="K49" s="7" t="s">
        <v>893</v>
      </c>
    </row>
    <row r="50" spans="1:11" x14ac:dyDescent="0.25">
      <c r="A50" s="8" t="s">
        <v>1015</v>
      </c>
      <c r="B50" s="7" t="s">
        <v>467</v>
      </c>
      <c r="C50" s="8" t="s">
        <v>468</v>
      </c>
      <c r="D50" s="15">
        <v>1.9525668359411999E-4</v>
      </c>
      <c r="E50" s="15">
        <v>3.7093940913898802</v>
      </c>
      <c r="F50" s="8">
        <v>148</v>
      </c>
      <c r="G50" s="8">
        <v>1056</v>
      </c>
      <c r="H50" s="8">
        <v>29</v>
      </c>
      <c r="I50" s="18">
        <f t="shared" si="0"/>
        <v>19.59</v>
      </c>
      <c r="J50" s="8">
        <v>16138</v>
      </c>
      <c r="K50" s="7" t="s">
        <v>469</v>
      </c>
    </row>
    <row r="51" spans="1:11" x14ac:dyDescent="0.25">
      <c r="A51" s="8" t="s">
        <v>1015</v>
      </c>
      <c r="B51" s="7" t="s">
        <v>828</v>
      </c>
      <c r="C51" s="8" t="s">
        <v>829</v>
      </c>
      <c r="D51" s="15">
        <v>1.31178469736269E-2</v>
      </c>
      <c r="E51" s="15">
        <v>1.88213743967098</v>
      </c>
      <c r="F51" s="8">
        <v>108</v>
      </c>
      <c r="G51" s="8">
        <v>1056</v>
      </c>
      <c r="H51" s="8">
        <v>21</v>
      </c>
      <c r="I51" s="18">
        <f t="shared" si="0"/>
        <v>19.440000000000001</v>
      </c>
      <c r="J51" s="8">
        <v>16138</v>
      </c>
      <c r="K51" s="7" t="s">
        <v>830</v>
      </c>
    </row>
    <row r="52" spans="1:11" x14ac:dyDescent="0.25">
      <c r="A52" s="8" t="s">
        <v>1015</v>
      </c>
      <c r="B52" s="7" t="s">
        <v>831</v>
      </c>
      <c r="C52" s="8" t="s">
        <v>832</v>
      </c>
      <c r="D52" s="15">
        <v>1.31178469736269E-2</v>
      </c>
      <c r="E52" s="15">
        <v>1.88213743967098</v>
      </c>
      <c r="F52" s="8">
        <v>108</v>
      </c>
      <c r="G52" s="8">
        <v>1056</v>
      </c>
      <c r="H52" s="8">
        <v>21</v>
      </c>
      <c r="I52" s="18">
        <f t="shared" si="0"/>
        <v>19.440000000000001</v>
      </c>
      <c r="J52" s="8">
        <v>16138</v>
      </c>
      <c r="K52" s="7" t="s">
        <v>830</v>
      </c>
    </row>
    <row r="53" spans="1:11" x14ac:dyDescent="0.25">
      <c r="A53" s="8" t="s">
        <v>1015</v>
      </c>
      <c r="B53" s="7" t="s">
        <v>259</v>
      </c>
      <c r="C53" s="8" t="s">
        <v>260</v>
      </c>
      <c r="D53" s="15">
        <v>9.5638850549525909E-7</v>
      </c>
      <c r="E53" s="15">
        <v>6.0193656521610004</v>
      </c>
      <c r="F53" s="8">
        <v>206</v>
      </c>
      <c r="G53" s="8">
        <v>1056</v>
      </c>
      <c r="H53" s="8">
        <v>40</v>
      </c>
      <c r="I53" s="18">
        <f t="shared" si="0"/>
        <v>19.420000000000002</v>
      </c>
      <c r="J53" s="8">
        <v>16138</v>
      </c>
      <c r="K53" s="7" t="s">
        <v>261</v>
      </c>
    </row>
    <row r="54" spans="1:11" x14ac:dyDescent="0.25">
      <c r="A54" s="8" t="s">
        <v>1015</v>
      </c>
      <c r="B54" s="7" t="s">
        <v>594</v>
      </c>
      <c r="C54" s="8" t="s">
        <v>595</v>
      </c>
      <c r="D54" s="15">
        <v>1.85998537057892E-3</v>
      </c>
      <c r="E54" s="15">
        <v>2.7304904716432801</v>
      </c>
      <c r="F54" s="8">
        <v>129</v>
      </c>
      <c r="G54" s="8">
        <v>1056</v>
      </c>
      <c r="H54" s="8">
        <v>25</v>
      </c>
      <c r="I54" s="18">
        <f t="shared" si="0"/>
        <v>19.38</v>
      </c>
      <c r="J54" s="8">
        <v>16138</v>
      </c>
      <c r="K54" s="7" t="s">
        <v>596</v>
      </c>
    </row>
    <row r="55" spans="1:11" x14ac:dyDescent="0.25">
      <c r="A55" s="8" t="s">
        <v>1015</v>
      </c>
      <c r="B55" s="7" t="s">
        <v>848</v>
      </c>
      <c r="C55" s="8" t="s">
        <v>849</v>
      </c>
      <c r="D55" s="15">
        <v>1.5262273911425501E-2</v>
      </c>
      <c r="E55" s="15">
        <v>1.8163807564457499</v>
      </c>
      <c r="F55" s="8">
        <v>109</v>
      </c>
      <c r="G55" s="8">
        <v>1056</v>
      </c>
      <c r="H55" s="8">
        <v>21</v>
      </c>
      <c r="I55" s="18">
        <f t="shared" si="0"/>
        <v>19.27</v>
      </c>
      <c r="J55" s="8">
        <v>16138</v>
      </c>
      <c r="K55" s="7" t="s">
        <v>850</v>
      </c>
    </row>
    <row r="56" spans="1:11" x14ac:dyDescent="0.25">
      <c r="A56" s="8" t="s">
        <v>1015</v>
      </c>
      <c r="B56" s="7" t="s">
        <v>452</v>
      </c>
      <c r="C56" s="8" t="s">
        <v>453</v>
      </c>
      <c r="D56" s="15">
        <v>1.07762310874913E-4</v>
      </c>
      <c r="E56" s="15">
        <v>3.96753310409406</v>
      </c>
      <c r="F56" s="8">
        <v>161</v>
      </c>
      <c r="G56" s="8">
        <v>1056</v>
      </c>
      <c r="H56" s="8">
        <v>31</v>
      </c>
      <c r="I56" s="18">
        <f t="shared" si="0"/>
        <v>19.25</v>
      </c>
      <c r="J56" s="8">
        <v>16138</v>
      </c>
      <c r="K56" s="7" t="s">
        <v>454</v>
      </c>
    </row>
    <row r="57" spans="1:11" x14ac:dyDescent="0.25">
      <c r="A57" s="8" t="s">
        <v>1015</v>
      </c>
      <c r="B57" s="7" t="s">
        <v>875</v>
      </c>
      <c r="C57" s="8" t="s">
        <v>876</v>
      </c>
      <c r="D57" s="15">
        <v>1.77190117959783E-2</v>
      </c>
      <c r="E57" s="15">
        <v>1.7515605027379599</v>
      </c>
      <c r="F57" s="8">
        <v>110</v>
      </c>
      <c r="G57" s="8">
        <v>1056</v>
      </c>
      <c r="H57" s="8">
        <v>21</v>
      </c>
      <c r="I57" s="18">
        <f t="shared" si="0"/>
        <v>19.09</v>
      </c>
      <c r="J57" s="8">
        <v>16138</v>
      </c>
      <c r="K57" s="7" t="s">
        <v>830</v>
      </c>
    </row>
    <row r="58" spans="1:11" x14ac:dyDescent="0.25">
      <c r="A58" s="8" t="s">
        <v>1015</v>
      </c>
      <c r="B58" s="7" t="s">
        <v>877</v>
      </c>
      <c r="C58" s="8" t="s">
        <v>878</v>
      </c>
      <c r="D58" s="15">
        <v>1.77190117959783E-2</v>
      </c>
      <c r="E58" s="15">
        <v>1.7515605027379599</v>
      </c>
      <c r="F58" s="8">
        <v>110</v>
      </c>
      <c r="G58" s="8">
        <v>1056</v>
      </c>
      <c r="H58" s="8">
        <v>21</v>
      </c>
      <c r="I58" s="18">
        <f t="shared" si="0"/>
        <v>19.09</v>
      </c>
      <c r="J58" s="8">
        <v>16138</v>
      </c>
      <c r="K58" s="7" t="s">
        <v>830</v>
      </c>
    </row>
    <row r="59" spans="1:11" x14ac:dyDescent="0.25">
      <c r="A59" s="8" t="s">
        <v>1015</v>
      </c>
      <c r="B59" s="7" t="s">
        <v>624</v>
      </c>
      <c r="C59" s="8" t="s">
        <v>625</v>
      </c>
      <c r="D59" s="15">
        <v>2.5088787942439301E-3</v>
      </c>
      <c r="E59" s="15">
        <v>2.6005203192603301</v>
      </c>
      <c r="F59" s="8">
        <v>131</v>
      </c>
      <c r="G59" s="8">
        <v>1056</v>
      </c>
      <c r="H59" s="8">
        <v>25</v>
      </c>
      <c r="I59" s="18">
        <f t="shared" si="0"/>
        <v>19.079999999999998</v>
      </c>
      <c r="J59" s="8">
        <v>16138</v>
      </c>
      <c r="K59" s="7" t="s">
        <v>626</v>
      </c>
    </row>
    <row r="60" spans="1:11" x14ac:dyDescent="0.25">
      <c r="A60" s="8" t="s">
        <v>1015</v>
      </c>
      <c r="B60" s="7" t="s">
        <v>963</v>
      </c>
      <c r="C60" s="8" t="s">
        <v>964</v>
      </c>
      <c r="D60" s="15">
        <v>3.0010758466155901E-2</v>
      </c>
      <c r="E60" s="15">
        <v>1.5227230284503901</v>
      </c>
      <c r="F60" s="8">
        <v>105</v>
      </c>
      <c r="G60" s="8">
        <v>1056</v>
      </c>
      <c r="H60" s="8">
        <v>20</v>
      </c>
      <c r="I60" s="18">
        <f t="shared" si="0"/>
        <v>19.05</v>
      </c>
      <c r="J60" s="8">
        <v>16138</v>
      </c>
      <c r="K60" s="7" t="s">
        <v>965</v>
      </c>
    </row>
    <row r="61" spans="1:11" x14ac:dyDescent="0.25">
      <c r="A61" s="8" t="s">
        <v>1015</v>
      </c>
      <c r="B61" s="7" t="s">
        <v>688</v>
      </c>
      <c r="C61" s="8" t="s">
        <v>689</v>
      </c>
      <c r="D61" s="15">
        <v>4.2413649478266202E-3</v>
      </c>
      <c r="E61" s="15">
        <v>2.3724943571068402</v>
      </c>
      <c r="F61" s="8">
        <v>126</v>
      </c>
      <c r="G61" s="8">
        <v>1056</v>
      </c>
      <c r="H61" s="8">
        <v>24</v>
      </c>
      <c r="I61" s="18">
        <f t="shared" si="0"/>
        <v>19.05</v>
      </c>
      <c r="J61" s="8">
        <v>16138</v>
      </c>
      <c r="K61" s="7" t="s">
        <v>690</v>
      </c>
    </row>
    <row r="62" spans="1:11" x14ac:dyDescent="0.25">
      <c r="A62" s="8" t="s">
        <v>1015</v>
      </c>
      <c r="B62" s="7" t="s">
        <v>750</v>
      </c>
      <c r="C62" s="8" t="s">
        <v>751</v>
      </c>
      <c r="D62" s="15">
        <v>7.1720010171340397E-3</v>
      </c>
      <c r="E62" s="15">
        <v>2.1443596575181498</v>
      </c>
      <c r="F62" s="8">
        <v>121</v>
      </c>
      <c r="G62" s="8">
        <v>1056</v>
      </c>
      <c r="H62" s="8">
        <v>23</v>
      </c>
      <c r="I62" s="18">
        <f t="shared" si="0"/>
        <v>19.010000000000002</v>
      </c>
      <c r="J62" s="8">
        <v>16138</v>
      </c>
      <c r="K62" s="7" t="s">
        <v>752</v>
      </c>
    </row>
    <row r="63" spans="1:11" x14ac:dyDescent="0.25">
      <c r="A63" s="8" t="s">
        <v>1015</v>
      </c>
      <c r="B63" s="7" t="s">
        <v>977</v>
      </c>
      <c r="C63" s="8" t="s">
        <v>978</v>
      </c>
      <c r="D63" s="15">
        <v>3.4751321869595002E-2</v>
      </c>
      <c r="E63" s="15">
        <v>1.4590286710809901</v>
      </c>
      <c r="F63" s="8">
        <v>106</v>
      </c>
      <c r="G63" s="8">
        <v>1056</v>
      </c>
      <c r="H63" s="8">
        <v>20</v>
      </c>
      <c r="I63" s="18">
        <f t="shared" si="0"/>
        <v>18.87</v>
      </c>
      <c r="J63" s="8">
        <v>16138</v>
      </c>
      <c r="K63" s="7" t="s">
        <v>979</v>
      </c>
    </row>
    <row r="64" spans="1:11" x14ac:dyDescent="0.25">
      <c r="A64" s="8" t="s">
        <v>1015</v>
      </c>
      <c r="B64" s="7" t="s">
        <v>980</v>
      </c>
      <c r="C64" s="8" t="s">
        <v>981</v>
      </c>
      <c r="D64" s="15">
        <v>3.4751321869595002E-2</v>
      </c>
      <c r="E64" s="15">
        <v>1.4590286710809901</v>
      </c>
      <c r="F64" s="8">
        <v>106</v>
      </c>
      <c r="G64" s="8">
        <v>1056</v>
      </c>
      <c r="H64" s="8">
        <v>20</v>
      </c>
      <c r="I64" s="18">
        <f t="shared" si="0"/>
        <v>18.87</v>
      </c>
      <c r="J64" s="8">
        <v>16138</v>
      </c>
      <c r="K64" s="7" t="s">
        <v>979</v>
      </c>
    </row>
    <row r="65" spans="1:11" x14ac:dyDescent="0.25">
      <c r="A65" s="8" t="s">
        <v>1015</v>
      </c>
      <c r="B65" s="7" t="s">
        <v>633</v>
      </c>
      <c r="C65" s="8" t="s">
        <v>634</v>
      </c>
      <c r="D65" s="15">
        <v>2.6493949038609902E-3</v>
      </c>
      <c r="E65" s="15">
        <v>2.5768533033919598</v>
      </c>
      <c r="F65" s="8">
        <v>140</v>
      </c>
      <c r="G65" s="8">
        <v>1056</v>
      </c>
      <c r="H65" s="8">
        <v>26</v>
      </c>
      <c r="I65" s="18">
        <f t="shared" si="0"/>
        <v>18.57</v>
      </c>
      <c r="J65" s="8">
        <v>16138</v>
      </c>
      <c r="K65" s="7" t="s">
        <v>635</v>
      </c>
    </row>
    <row r="66" spans="1:11" x14ac:dyDescent="0.25">
      <c r="A66" s="8" t="s">
        <v>1015</v>
      </c>
      <c r="B66" s="7" t="s">
        <v>705</v>
      </c>
      <c r="C66" s="8" t="s">
        <v>706</v>
      </c>
      <c r="D66" s="15">
        <v>5.1417862165225696E-3</v>
      </c>
      <c r="E66" s="15">
        <v>2.2888859842693301</v>
      </c>
      <c r="F66" s="8">
        <v>136</v>
      </c>
      <c r="G66" s="8">
        <v>1056</v>
      </c>
      <c r="H66" s="8">
        <v>25</v>
      </c>
      <c r="I66" s="18">
        <f t="shared" si="0"/>
        <v>18.38</v>
      </c>
      <c r="J66" s="8">
        <v>16138</v>
      </c>
      <c r="K66" s="7" t="s">
        <v>707</v>
      </c>
    </row>
    <row r="67" spans="1:11" x14ac:dyDescent="0.25">
      <c r="A67" s="8" t="s">
        <v>1015</v>
      </c>
      <c r="B67" s="7" t="s">
        <v>805</v>
      </c>
      <c r="C67" s="8" t="s">
        <v>806</v>
      </c>
      <c r="D67" s="15">
        <v>1.1400442184604301E-2</v>
      </c>
      <c r="E67" s="15">
        <v>1.94307830352235</v>
      </c>
      <c r="F67" s="8">
        <v>133</v>
      </c>
      <c r="G67" s="8">
        <v>1056</v>
      </c>
      <c r="H67" s="8">
        <v>24</v>
      </c>
      <c r="I67" s="18">
        <f t="shared" si="0"/>
        <v>18.05</v>
      </c>
      <c r="J67" s="8">
        <v>16138</v>
      </c>
      <c r="K67" s="7" t="s">
        <v>807</v>
      </c>
    </row>
    <row r="68" spans="1:11" x14ac:dyDescent="0.25">
      <c r="A68" s="8" t="s">
        <v>1015</v>
      </c>
      <c r="B68" s="7" t="s">
        <v>664</v>
      </c>
      <c r="C68" s="8" t="s">
        <v>665</v>
      </c>
      <c r="D68" s="15">
        <v>3.5850691762112801E-3</v>
      </c>
      <c r="E68" s="15">
        <v>2.4455024599244899</v>
      </c>
      <c r="F68" s="8">
        <v>151</v>
      </c>
      <c r="G68" s="8">
        <v>1056</v>
      </c>
      <c r="H68" s="8">
        <v>27</v>
      </c>
      <c r="I68" s="18">
        <f t="shared" si="0"/>
        <v>17.88</v>
      </c>
      <c r="J68" s="8">
        <v>16138</v>
      </c>
      <c r="K68" s="7" t="s">
        <v>666</v>
      </c>
    </row>
    <row r="69" spans="1:11" x14ac:dyDescent="0.25">
      <c r="A69" s="8" t="s">
        <v>1015</v>
      </c>
      <c r="B69" s="7" t="s">
        <v>650</v>
      </c>
      <c r="C69" s="8" t="s">
        <v>651</v>
      </c>
      <c r="D69" s="15">
        <v>3.1689457471013498E-3</v>
      </c>
      <c r="E69" s="15">
        <v>2.4990851959426101</v>
      </c>
      <c r="F69" s="8">
        <v>159</v>
      </c>
      <c r="G69" s="8">
        <v>1056</v>
      </c>
      <c r="H69" s="8">
        <v>28</v>
      </c>
      <c r="I69" s="18">
        <f t="shared" si="0"/>
        <v>17.61</v>
      </c>
      <c r="J69" s="8">
        <v>16138</v>
      </c>
      <c r="K69" s="7" t="s">
        <v>652</v>
      </c>
    </row>
    <row r="70" spans="1:11" x14ac:dyDescent="0.25">
      <c r="A70" s="8" t="s">
        <v>1015</v>
      </c>
      <c r="B70" s="7" t="s">
        <v>606</v>
      </c>
      <c r="C70" s="8" t="s">
        <v>607</v>
      </c>
      <c r="D70" s="15">
        <v>2.1522891169479001E-3</v>
      </c>
      <c r="E70" s="15">
        <v>2.66709939031914</v>
      </c>
      <c r="F70" s="8">
        <v>165</v>
      </c>
      <c r="G70" s="8">
        <v>1056</v>
      </c>
      <c r="H70" s="8">
        <v>29</v>
      </c>
      <c r="I70" s="18">
        <f t="shared" ref="I70:I133" si="1">ROUND(H70/F70*100,2)</f>
        <v>17.579999999999998</v>
      </c>
      <c r="J70" s="8">
        <v>16138</v>
      </c>
      <c r="K70" s="7" t="s">
        <v>608</v>
      </c>
    </row>
    <row r="71" spans="1:11" x14ac:dyDescent="0.25">
      <c r="A71" s="8" t="s">
        <v>1015</v>
      </c>
      <c r="B71" s="7" t="s">
        <v>579</v>
      </c>
      <c r="C71" s="8" t="s">
        <v>580</v>
      </c>
      <c r="D71" s="15">
        <v>1.46175876004942E-3</v>
      </c>
      <c r="E71" s="15">
        <v>2.8351242948365099</v>
      </c>
      <c r="F71" s="8">
        <v>171</v>
      </c>
      <c r="G71" s="8">
        <v>1056</v>
      </c>
      <c r="H71" s="8">
        <v>30</v>
      </c>
      <c r="I71" s="18">
        <f t="shared" si="1"/>
        <v>17.54</v>
      </c>
      <c r="J71" s="8">
        <v>16138</v>
      </c>
      <c r="K71" s="7" t="s">
        <v>581</v>
      </c>
    </row>
    <row r="72" spans="1:11" x14ac:dyDescent="0.25">
      <c r="A72" s="8" t="s">
        <v>1015</v>
      </c>
      <c r="B72" s="7" t="s">
        <v>422</v>
      </c>
      <c r="C72" s="8" t="s">
        <v>423</v>
      </c>
      <c r="D72" s="15">
        <v>7.5307263574152402E-5</v>
      </c>
      <c r="E72" s="15">
        <v>4.1231631329887097</v>
      </c>
      <c r="F72" s="8">
        <v>211</v>
      </c>
      <c r="G72" s="8">
        <v>1056</v>
      </c>
      <c r="H72" s="8">
        <v>37</v>
      </c>
      <c r="I72" s="18">
        <f t="shared" si="1"/>
        <v>17.54</v>
      </c>
      <c r="J72" s="8">
        <v>16138</v>
      </c>
      <c r="K72" s="7" t="s">
        <v>424</v>
      </c>
    </row>
    <row r="73" spans="1:11" x14ac:dyDescent="0.25">
      <c r="A73" s="8" t="s">
        <v>1015</v>
      </c>
      <c r="B73" s="7" t="s">
        <v>667</v>
      </c>
      <c r="C73" s="8" t="s">
        <v>668</v>
      </c>
      <c r="D73" s="15">
        <v>3.6059693712610702E-3</v>
      </c>
      <c r="E73" s="15">
        <v>2.44297796645133</v>
      </c>
      <c r="F73" s="8">
        <v>160</v>
      </c>
      <c r="G73" s="8">
        <v>1056</v>
      </c>
      <c r="H73" s="8">
        <v>28</v>
      </c>
      <c r="I73" s="18">
        <f t="shared" si="1"/>
        <v>17.5</v>
      </c>
      <c r="J73" s="8">
        <v>16138</v>
      </c>
      <c r="K73" s="7" t="s">
        <v>669</v>
      </c>
    </row>
    <row r="74" spans="1:11" x14ac:dyDescent="0.25">
      <c r="A74" s="8" t="s">
        <v>1015</v>
      </c>
      <c r="B74" s="7" t="s">
        <v>974</v>
      </c>
      <c r="C74" s="8" t="s">
        <v>975</v>
      </c>
      <c r="D74" s="15">
        <v>3.2430433217762698E-2</v>
      </c>
      <c r="E74" s="15">
        <v>1.4890472498214</v>
      </c>
      <c r="F74" s="8">
        <v>132</v>
      </c>
      <c r="G74" s="8">
        <v>1056</v>
      </c>
      <c r="H74" s="8">
        <v>23</v>
      </c>
      <c r="I74" s="18">
        <f t="shared" si="1"/>
        <v>17.420000000000002</v>
      </c>
      <c r="J74" s="8">
        <v>16138</v>
      </c>
      <c r="K74" s="7" t="s">
        <v>976</v>
      </c>
    </row>
    <row r="75" spans="1:11" x14ac:dyDescent="0.25">
      <c r="A75" s="8" t="s">
        <v>1015</v>
      </c>
      <c r="B75" s="7" t="s">
        <v>487</v>
      </c>
      <c r="C75" s="8" t="s">
        <v>488</v>
      </c>
      <c r="D75" s="15">
        <v>2.3954348819473799E-4</v>
      </c>
      <c r="E75" s="15">
        <v>3.6206156306064199</v>
      </c>
      <c r="F75" s="8">
        <v>202</v>
      </c>
      <c r="G75" s="8">
        <v>1056</v>
      </c>
      <c r="H75" s="8">
        <v>35</v>
      </c>
      <c r="I75" s="18">
        <f t="shared" si="1"/>
        <v>17.329999999999998</v>
      </c>
      <c r="J75" s="8">
        <v>16138</v>
      </c>
      <c r="K75" s="7" t="s">
        <v>489</v>
      </c>
    </row>
    <row r="76" spans="1:11" x14ac:dyDescent="0.25">
      <c r="A76" s="8" t="s">
        <v>1015</v>
      </c>
      <c r="B76" s="7" t="s">
        <v>735</v>
      </c>
      <c r="C76" s="8" t="s">
        <v>736</v>
      </c>
      <c r="D76" s="15">
        <v>6.8561914378332499E-3</v>
      </c>
      <c r="E76" s="15">
        <v>2.1639170645921602</v>
      </c>
      <c r="F76" s="8">
        <v>156</v>
      </c>
      <c r="G76" s="8">
        <v>1056</v>
      </c>
      <c r="H76" s="8">
        <v>27</v>
      </c>
      <c r="I76" s="18">
        <f t="shared" si="1"/>
        <v>17.309999999999999</v>
      </c>
      <c r="J76" s="8">
        <v>16138</v>
      </c>
      <c r="K76" s="7" t="s">
        <v>737</v>
      </c>
    </row>
    <row r="77" spans="1:11" x14ac:dyDescent="0.25">
      <c r="A77" s="8" t="s">
        <v>1015</v>
      </c>
      <c r="B77" s="7" t="s">
        <v>988</v>
      </c>
      <c r="C77" s="8" t="s">
        <v>989</v>
      </c>
      <c r="D77" s="15">
        <v>4.1756252515748001E-2</v>
      </c>
      <c r="E77" s="15">
        <v>1.3792784847366599</v>
      </c>
      <c r="F77" s="8">
        <v>134</v>
      </c>
      <c r="G77" s="8">
        <v>1056</v>
      </c>
      <c r="H77" s="8">
        <v>23</v>
      </c>
      <c r="I77" s="18">
        <f t="shared" si="1"/>
        <v>17.16</v>
      </c>
      <c r="J77" s="8">
        <v>16138</v>
      </c>
      <c r="K77" s="7" t="s">
        <v>990</v>
      </c>
    </row>
    <row r="78" spans="1:11" x14ac:dyDescent="0.25">
      <c r="A78" s="10" t="s">
        <v>1015</v>
      </c>
      <c r="B78" s="9" t="s">
        <v>359</v>
      </c>
      <c r="C78" s="10" t="s">
        <v>360</v>
      </c>
      <c r="D78" s="16">
        <v>1.2157197745082399E-5</v>
      </c>
      <c r="E78" s="16">
        <v>4.91516651915025</v>
      </c>
      <c r="F78" s="10">
        <v>251</v>
      </c>
      <c r="G78" s="10">
        <v>1056</v>
      </c>
      <c r="H78" s="10">
        <v>43</v>
      </c>
      <c r="I78" s="19">
        <f t="shared" si="1"/>
        <v>17.13</v>
      </c>
      <c r="J78" s="10">
        <v>16138</v>
      </c>
      <c r="K78" s="9" t="s">
        <v>361</v>
      </c>
    </row>
    <row r="79" spans="1:11" x14ac:dyDescent="0.25">
      <c r="A79" s="8" t="s">
        <v>1015</v>
      </c>
      <c r="B79" s="7" t="s">
        <v>894</v>
      </c>
      <c r="C79" s="8" t="s">
        <v>895</v>
      </c>
      <c r="D79" s="15">
        <v>1.9162463909986299E-2</v>
      </c>
      <c r="E79" s="15">
        <v>1.71754865007408</v>
      </c>
      <c r="F79" s="8">
        <v>146</v>
      </c>
      <c r="G79" s="8">
        <v>1056</v>
      </c>
      <c r="H79" s="8">
        <v>25</v>
      </c>
      <c r="I79" s="18">
        <f t="shared" si="1"/>
        <v>17.12</v>
      </c>
      <c r="J79" s="8">
        <v>16138</v>
      </c>
      <c r="K79" s="7" t="s">
        <v>896</v>
      </c>
    </row>
    <row r="80" spans="1:11" x14ac:dyDescent="0.25">
      <c r="A80" s="10" t="s">
        <v>1015</v>
      </c>
      <c r="B80" s="9" t="s">
        <v>318</v>
      </c>
      <c r="C80" s="10" t="s">
        <v>319</v>
      </c>
      <c r="D80" s="16">
        <v>5.5826053289240803E-6</v>
      </c>
      <c r="E80" s="16">
        <v>5.2531630741966904</v>
      </c>
      <c r="F80" s="10">
        <v>263</v>
      </c>
      <c r="G80" s="10">
        <v>1056</v>
      </c>
      <c r="H80" s="10">
        <v>45</v>
      </c>
      <c r="I80" s="19">
        <f t="shared" si="1"/>
        <v>17.11</v>
      </c>
      <c r="J80" s="10">
        <v>16138</v>
      </c>
      <c r="K80" s="9" t="s">
        <v>320</v>
      </c>
    </row>
    <row r="81" spans="1:11" x14ac:dyDescent="0.25">
      <c r="A81" s="8" t="s">
        <v>1015</v>
      </c>
      <c r="B81" s="7" t="s">
        <v>971</v>
      </c>
      <c r="C81" s="8" t="s">
        <v>972</v>
      </c>
      <c r="D81" s="15">
        <v>3.2009276799945897E-2</v>
      </c>
      <c r="E81" s="15">
        <v>1.49472413795648</v>
      </c>
      <c r="F81" s="8">
        <v>141</v>
      </c>
      <c r="G81" s="8">
        <v>1056</v>
      </c>
      <c r="H81" s="8">
        <v>24</v>
      </c>
      <c r="I81" s="18">
        <f t="shared" si="1"/>
        <v>17.02</v>
      </c>
      <c r="J81" s="8">
        <v>16138</v>
      </c>
      <c r="K81" s="7" t="s">
        <v>973</v>
      </c>
    </row>
    <row r="82" spans="1:11" x14ac:dyDescent="0.25">
      <c r="A82" s="8" t="s">
        <v>1015</v>
      </c>
      <c r="B82" s="7" t="s">
        <v>708</v>
      </c>
      <c r="C82" s="8" t="s">
        <v>709</v>
      </c>
      <c r="D82" s="15">
        <v>5.1652794868782201E-3</v>
      </c>
      <c r="E82" s="15">
        <v>2.2869061743718402</v>
      </c>
      <c r="F82" s="8">
        <v>172</v>
      </c>
      <c r="G82" s="8">
        <v>1056</v>
      </c>
      <c r="H82" s="8">
        <v>29</v>
      </c>
      <c r="I82" s="18">
        <f t="shared" si="1"/>
        <v>16.86</v>
      </c>
      <c r="J82" s="8">
        <v>16138</v>
      </c>
      <c r="K82" s="7" t="s">
        <v>710</v>
      </c>
    </row>
    <row r="83" spans="1:11" x14ac:dyDescent="0.25">
      <c r="A83" s="8" t="s">
        <v>1015</v>
      </c>
      <c r="B83" s="7" t="s">
        <v>449</v>
      </c>
      <c r="C83" s="8" t="s">
        <v>450</v>
      </c>
      <c r="D83" s="15">
        <v>1.0599832581468E-4</v>
      </c>
      <c r="E83" s="15">
        <v>3.9747009941237899</v>
      </c>
      <c r="F83" s="8">
        <v>232</v>
      </c>
      <c r="G83" s="8">
        <v>1056</v>
      </c>
      <c r="H83" s="8">
        <v>39</v>
      </c>
      <c r="I83" s="18">
        <f t="shared" si="1"/>
        <v>16.809999999999999</v>
      </c>
      <c r="J83" s="8">
        <v>16138</v>
      </c>
      <c r="K83" s="7" t="s">
        <v>451</v>
      </c>
    </row>
    <row r="84" spans="1:11" x14ac:dyDescent="0.25">
      <c r="A84" s="10" t="s">
        <v>1015</v>
      </c>
      <c r="B84" s="9" t="s">
        <v>57</v>
      </c>
      <c r="C84" s="10" t="s">
        <v>58</v>
      </c>
      <c r="D84" s="16">
        <v>3.1432244095683699E-12</v>
      </c>
      <c r="E84" s="16">
        <v>11.502624611550599</v>
      </c>
      <c r="F84" s="10">
        <v>496</v>
      </c>
      <c r="G84" s="10">
        <v>1056</v>
      </c>
      <c r="H84" s="10">
        <v>83</v>
      </c>
      <c r="I84" s="19">
        <f t="shared" si="1"/>
        <v>16.73</v>
      </c>
      <c r="J84" s="10">
        <v>16138</v>
      </c>
      <c r="K84" s="9" t="s">
        <v>59</v>
      </c>
    </row>
    <row r="85" spans="1:11" x14ac:dyDescent="0.25">
      <c r="A85" s="8" t="s">
        <v>1015</v>
      </c>
      <c r="B85" s="7" t="s">
        <v>1003</v>
      </c>
      <c r="C85" s="8" t="s">
        <v>1004</v>
      </c>
      <c r="D85" s="15">
        <v>4.6009108419740201E-2</v>
      </c>
      <c r="E85" s="15">
        <v>1.33715618256086</v>
      </c>
      <c r="F85" s="8">
        <v>144</v>
      </c>
      <c r="G85" s="8">
        <v>1056</v>
      </c>
      <c r="H85" s="8">
        <v>24</v>
      </c>
      <c r="I85" s="18">
        <f t="shared" si="1"/>
        <v>16.670000000000002</v>
      </c>
      <c r="J85" s="8">
        <v>16138</v>
      </c>
      <c r="K85" s="7" t="s">
        <v>1005</v>
      </c>
    </row>
    <row r="86" spans="1:11" x14ac:dyDescent="0.25">
      <c r="A86" s="8" t="s">
        <v>1015</v>
      </c>
      <c r="B86" s="7" t="s">
        <v>732</v>
      </c>
      <c r="C86" s="8" t="s">
        <v>733</v>
      </c>
      <c r="D86" s="15">
        <v>6.5623766899300297E-3</v>
      </c>
      <c r="E86" s="15">
        <v>2.1829388441019599</v>
      </c>
      <c r="F86" s="8">
        <v>174</v>
      </c>
      <c r="G86" s="8">
        <v>1056</v>
      </c>
      <c r="H86" s="8">
        <v>29</v>
      </c>
      <c r="I86" s="18">
        <f t="shared" si="1"/>
        <v>16.670000000000002</v>
      </c>
      <c r="J86" s="8">
        <v>16138</v>
      </c>
      <c r="K86" s="7" t="s">
        <v>734</v>
      </c>
    </row>
    <row r="87" spans="1:11" x14ac:dyDescent="0.25">
      <c r="A87" s="8" t="s">
        <v>1015</v>
      </c>
      <c r="B87" s="7" t="s">
        <v>756</v>
      </c>
      <c r="C87" s="8" t="s">
        <v>757</v>
      </c>
      <c r="D87" s="15">
        <v>7.3841615870039396E-3</v>
      </c>
      <c r="E87" s="15">
        <v>2.1316988082475299</v>
      </c>
      <c r="F87" s="8">
        <v>175</v>
      </c>
      <c r="G87" s="8">
        <v>1056</v>
      </c>
      <c r="H87" s="8">
        <v>29</v>
      </c>
      <c r="I87" s="18">
        <f t="shared" si="1"/>
        <v>16.57</v>
      </c>
      <c r="J87" s="8">
        <v>16138</v>
      </c>
      <c r="K87" s="7" t="s">
        <v>758</v>
      </c>
    </row>
    <row r="88" spans="1:11" x14ac:dyDescent="0.25">
      <c r="A88" s="10" t="s">
        <v>1015</v>
      </c>
      <c r="B88" s="9" t="s">
        <v>63</v>
      </c>
      <c r="C88" s="10" t="s">
        <v>64</v>
      </c>
      <c r="D88" s="16">
        <v>5.6952197793972004E-12</v>
      </c>
      <c r="E88" s="16">
        <v>11.2444895117714</v>
      </c>
      <c r="F88" s="10">
        <v>501</v>
      </c>
      <c r="G88" s="10">
        <v>1056</v>
      </c>
      <c r="H88" s="10">
        <v>83</v>
      </c>
      <c r="I88" s="19">
        <f t="shared" si="1"/>
        <v>16.57</v>
      </c>
      <c r="J88" s="10">
        <v>16138</v>
      </c>
      <c r="K88" s="9" t="s">
        <v>59</v>
      </c>
    </row>
    <row r="89" spans="1:11" x14ac:dyDescent="0.25">
      <c r="A89" s="10" t="s">
        <v>1015</v>
      </c>
      <c r="B89" s="9" t="s">
        <v>244</v>
      </c>
      <c r="C89" s="10" t="s">
        <v>245</v>
      </c>
      <c r="D89" s="16">
        <v>4.8969820323399496E-7</v>
      </c>
      <c r="E89" s="16">
        <v>6.31007148946144</v>
      </c>
      <c r="F89" s="10">
        <v>326</v>
      </c>
      <c r="G89" s="10">
        <v>1056</v>
      </c>
      <c r="H89" s="10">
        <v>54</v>
      </c>
      <c r="I89" s="19">
        <f t="shared" si="1"/>
        <v>16.559999999999999</v>
      </c>
      <c r="J89" s="10">
        <v>16138</v>
      </c>
      <c r="K89" s="9" t="s">
        <v>246</v>
      </c>
    </row>
    <row r="90" spans="1:11" x14ac:dyDescent="0.25">
      <c r="A90" s="8" t="s">
        <v>1015</v>
      </c>
      <c r="B90" s="7" t="s">
        <v>945</v>
      </c>
      <c r="C90" s="8" t="s">
        <v>946</v>
      </c>
      <c r="D90" s="15">
        <v>2.6682020610916901E-2</v>
      </c>
      <c r="E90" s="15">
        <v>1.57378128469016</v>
      </c>
      <c r="F90" s="8">
        <v>158</v>
      </c>
      <c r="G90" s="8">
        <v>1056</v>
      </c>
      <c r="H90" s="8">
        <v>26</v>
      </c>
      <c r="I90" s="18">
        <f t="shared" si="1"/>
        <v>16.46</v>
      </c>
      <c r="J90" s="8">
        <v>16138</v>
      </c>
      <c r="K90" s="7" t="s">
        <v>947</v>
      </c>
    </row>
    <row r="91" spans="1:11" x14ac:dyDescent="0.25">
      <c r="A91" s="8" t="s">
        <v>1015</v>
      </c>
      <c r="B91" s="7" t="s">
        <v>885</v>
      </c>
      <c r="C91" s="8" t="s">
        <v>886</v>
      </c>
      <c r="D91" s="15">
        <v>1.80746542965445E-2</v>
      </c>
      <c r="E91" s="15">
        <v>1.7429300004532799</v>
      </c>
      <c r="F91" s="8">
        <v>164</v>
      </c>
      <c r="G91" s="8">
        <v>1056</v>
      </c>
      <c r="H91" s="8">
        <v>27</v>
      </c>
      <c r="I91" s="18">
        <f t="shared" si="1"/>
        <v>16.46</v>
      </c>
      <c r="J91" s="8">
        <v>16138</v>
      </c>
      <c r="K91" s="7" t="s">
        <v>887</v>
      </c>
    </row>
    <row r="92" spans="1:11" x14ac:dyDescent="0.25">
      <c r="A92" s="8" t="s">
        <v>1015</v>
      </c>
      <c r="B92" s="7" t="s">
        <v>912</v>
      </c>
      <c r="C92" s="8" t="s">
        <v>913</v>
      </c>
      <c r="D92" s="15">
        <v>2.0290747206570901E-2</v>
      </c>
      <c r="E92" s="15">
        <v>1.6927019597820501</v>
      </c>
      <c r="F92" s="8">
        <v>165</v>
      </c>
      <c r="G92" s="8">
        <v>1056</v>
      </c>
      <c r="H92" s="8">
        <v>27</v>
      </c>
      <c r="I92" s="18">
        <f t="shared" si="1"/>
        <v>16.36</v>
      </c>
      <c r="J92" s="8">
        <v>16138</v>
      </c>
      <c r="K92" s="7" t="s">
        <v>914</v>
      </c>
    </row>
    <row r="93" spans="1:11" x14ac:dyDescent="0.25">
      <c r="A93" s="8" t="s">
        <v>1015</v>
      </c>
      <c r="B93" s="7" t="s">
        <v>927</v>
      </c>
      <c r="C93" s="8" t="s">
        <v>928</v>
      </c>
      <c r="D93" s="15">
        <v>2.2751893760907499E-2</v>
      </c>
      <c r="E93" s="15">
        <v>1.64298244886696</v>
      </c>
      <c r="F93" s="8">
        <v>166</v>
      </c>
      <c r="G93" s="8">
        <v>1056</v>
      </c>
      <c r="H93" s="8">
        <v>27</v>
      </c>
      <c r="I93" s="18">
        <f t="shared" si="1"/>
        <v>16.27</v>
      </c>
      <c r="J93" s="8">
        <v>16138</v>
      </c>
      <c r="K93" s="7" t="s">
        <v>929</v>
      </c>
    </row>
    <row r="94" spans="1:11" x14ac:dyDescent="0.25">
      <c r="A94" s="8" t="s">
        <v>1015</v>
      </c>
      <c r="B94" s="7" t="s">
        <v>759</v>
      </c>
      <c r="C94" s="8" t="s">
        <v>760</v>
      </c>
      <c r="D94" s="15">
        <v>7.9369285391173907E-3</v>
      </c>
      <c r="E94" s="15">
        <v>2.1003475298879701</v>
      </c>
      <c r="F94" s="8">
        <v>185</v>
      </c>
      <c r="G94" s="8">
        <v>1056</v>
      </c>
      <c r="H94" s="8">
        <v>30</v>
      </c>
      <c r="I94" s="18">
        <f t="shared" si="1"/>
        <v>16.22</v>
      </c>
      <c r="J94" s="8">
        <v>16138</v>
      </c>
      <c r="K94" s="7" t="s">
        <v>761</v>
      </c>
    </row>
    <row r="95" spans="1:11" x14ac:dyDescent="0.25">
      <c r="A95" s="10" t="s">
        <v>1015</v>
      </c>
      <c r="B95" s="9" t="s">
        <v>277</v>
      </c>
      <c r="C95" s="10" t="s">
        <v>278</v>
      </c>
      <c r="D95" s="16">
        <v>1.8129985607585501E-6</v>
      </c>
      <c r="E95" s="16">
        <v>5.7416025406672402</v>
      </c>
      <c r="F95" s="10">
        <v>328</v>
      </c>
      <c r="G95" s="10">
        <v>1056</v>
      </c>
      <c r="H95" s="10">
        <v>53</v>
      </c>
      <c r="I95" s="19">
        <f t="shared" si="1"/>
        <v>16.16</v>
      </c>
      <c r="J95" s="10">
        <v>16138</v>
      </c>
      <c r="K95" s="9" t="s">
        <v>279</v>
      </c>
    </row>
    <row r="96" spans="1:11" x14ac:dyDescent="0.25">
      <c r="A96" s="10" t="s">
        <v>1015</v>
      </c>
      <c r="B96" s="9" t="s">
        <v>324</v>
      </c>
      <c r="C96" s="10" t="s">
        <v>325</v>
      </c>
      <c r="D96" s="16">
        <v>5.8473957701250498E-6</v>
      </c>
      <c r="E96" s="16">
        <v>5.2330375107523199</v>
      </c>
      <c r="F96" s="10">
        <v>310</v>
      </c>
      <c r="G96" s="10">
        <v>1056</v>
      </c>
      <c r="H96" s="10">
        <v>50</v>
      </c>
      <c r="I96" s="19">
        <f t="shared" si="1"/>
        <v>16.13</v>
      </c>
      <c r="J96" s="10">
        <v>16138</v>
      </c>
      <c r="K96" s="9" t="s">
        <v>326</v>
      </c>
    </row>
    <row r="97" spans="1:11" x14ac:dyDescent="0.25">
      <c r="A97" s="8" t="s">
        <v>1015</v>
      </c>
      <c r="B97" s="7" t="s">
        <v>612</v>
      </c>
      <c r="C97" s="8" t="s">
        <v>613</v>
      </c>
      <c r="D97" s="15">
        <v>2.2165665789394698E-3</v>
      </c>
      <c r="E97" s="15">
        <v>2.65431921927925</v>
      </c>
      <c r="F97" s="8">
        <v>221</v>
      </c>
      <c r="G97" s="8">
        <v>1056</v>
      </c>
      <c r="H97" s="8">
        <v>35</v>
      </c>
      <c r="I97" s="18">
        <f t="shared" si="1"/>
        <v>15.84</v>
      </c>
      <c r="J97" s="8">
        <v>16138</v>
      </c>
      <c r="K97" s="7" t="s">
        <v>614</v>
      </c>
    </row>
    <row r="98" spans="1:11" x14ac:dyDescent="0.25">
      <c r="A98" s="8" t="s">
        <v>1015</v>
      </c>
      <c r="B98" s="7" t="s">
        <v>653</v>
      </c>
      <c r="C98" s="8" t="s">
        <v>654</v>
      </c>
      <c r="D98" s="15">
        <v>3.2651517170276499E-3</v>
      </c>
      <c r="E98" s="15">
        <v>2.4860966341937698</v>
      </c>
      <c r="F98" s="8">
        <v>215</v>
      </c>
      <c r="G98" s="8">
        <v>1056</v>
      </c>
      <c r="H98" s="8">
        <v>34</v>
      </c>
      <c r="I98" s="18">
        <f t="shared" si="1"/>
        <v>15.81</v>
      </c>
      <c r="J98" s="8">
        <v>16138</v>
      </c>
      <c r="K98" s="7" t="s">
        <v>655</v>
      </c>
    </row>
    <row r="99" spans="1:11" x14ac:dyDescent="0.25">
      <c r="A99" s="10" t="s">
        <v>1015</v>
      </c>
      <c r="B99" s="9" t="s">
        <v>446</v>
      </c>
      <c r="C99" s="10" t="s">
        <v>447</v>
      </c>
      <c r="D99" s="16">
        <v>1.04449232596061E-4</v>
      </c>
      <c r="E99" s="16">
        <v>3.98109474649765</v>
      </c>
      <c r="F99" s="10">
        <v>279</v>
      </c>
      <c r="G99" s="10">
        <v>1056</v>
      </c>
      <c r="H99" s="10">
        <v>44</v>
      </c>
      <c r="I99" s="19">
        <f t="shared" si="1"/>
        <v>15.77</v>
      </c>
      <c r="J99" s="10">
        <v>16138</v>
      </c>
      <c r="K99" s="9" t="s">
        <v>448</v>
      </c>
    </row>
    <row r="100" spans="1:11" x14ac:dyDescent="0.25">
      <c r="A100" s="8" t="s">
        <v>1015</v>
      </c>
      <c r="B100" s="7" t="s">
        <v>747</v>
      </c>
      <c r="C100" s="8" t="s">
        <v>748</v>
      </c>
      <c r="D100" s="15">
        <v>7.0841975400322303E-3</v>
      </c>
      <c r="E100" s="15">
        <v>2.14970933718413</v>
      </c>
      <c r="F100" s="8">
        <v>203</v>
      </c>
      <c r="G100" s="8">
        <v>1056</v>
      </c>
      <c r="H100" s="8">
        <v>32</v>
      </c>
      <c r="I100" s="18">
        <f t="shared" si="1"/>
        <v>15.76</v>
      </c>
      <c r="J100" s="8">
        <v>16138</v>
      </c>
      <c r="K100" s="7" t="s">
        <v>749</v>
      </c>
    </row>
    <row r="101" spans="1:11" x14ac:dyDescent="0.25">
      <c r="A101" s="8" t="s">
        <v>1015</v>
      </c>
      <c r="B101" s="7" t="s">
        <v>957</v>
      </c>
      <c r="C101" s="8" t="s">
        <v>958</v>
      </c>
      <c r="D101" s="15">
        <v>2.99644273374488E-2</v>
      </c>
      <c r="E101" s="15">
        <v>1.52339401786946</v>
      </c>
      <c r="F101" s="8">
        <v>178</v>
      </c>
      <c r="G101" s="8">
        <v>1056</v>
      </c>
      <c r="H101" s="8">
        <v>28</v>
      </c>
      <c r="I101" s="18">
        <f t="shared" si="1"/>
        <v>15.73</v>
      </c>
      <c r="J101" s="8">
        <v>16138</v>
      </c>
      <c r="K101" s="7" t="s">
        <v>959</v>
      </c>
    </row>
    <row r="102" spans="1:11" x14ac:dyDescent="0.25">
      <c r="A102" s="8" t="s">
        <v>1015</v>
      </c>
      <c r="B102" s="7" t="s">
        <v>960</v>
      </c>
      <c r="C102" s="8" t="s">
        <v>961</v>
      </c>
      <c r="D102" s="15">
        <v>2.99644273374488E-2</v>
      </c>
      <c r="E102" s="15">
        <v>1.52339401786946</v>
      </c>
      <c r="F102" s="8">
        <v>178</v>
      </c>
      <c r="G102" s="8">
        <v>1056</v>
      </c>
      <c r="H102" s="8">
        <v>28</v>
      </c>
      <c r="I102" s="18">
        <f t="shared" si="1"/>
        <v>15.73</v>
      </c>
      <c r="J102" s="8">
        <v>16138</v>
      </c>
      <c r="K102" s="7" t="s">
        <v>962</v>
      </c>
    </row>
    <row r="103" spans="1:11" x14ac:dyDescent="0.25">
      <c r="A103" s="8" t="s">
        <v>1015</v>
      </c>
      <c r="B103" s="7" t="s">
        <v>644</v>
      </c>
      <c r="C103" s="8" t="s">
        <v>645</v>
      </c>
      <c r="D103" s="15">
        <v>2.7493537276849001E-3</v>
      </c>
      <c r="E103" s="15">
        <v>2.56076938089176</v>
      </c>
      <c r="F103" s="8">
        <v>223</v>
      </c>
      <c r="G103" s="8">
        <v>1056</v>
      </c>
      <c r="H103" s="8">
        <v>35</v>
      </c>
      <c r="I103" s="18">
        <f t="shared" si="1"/>
        <v>15.7</v>
      </c>
      <c r="J103" s="8">
        <v>16138</v>
      </c>
      <c r="K103" s="7" t="s">
        <v>646</v>
      </c>
    </row>
    <row r="104" spans="1:11" x14ac:dyDescent="0.25">
      <c r="A104" s="8" t="s">
        <v>1015</v>
      </c>
      <c r="B104" s="7" t="s">
        <v>933</v>
      </c>
      <c r="C104" s="8" t="s">
        <v>934</v>
      </c>
      <c r="D104" s="15">
        <v>2.5180236309973299E-2</v>
      </c>
      <c r="E104" s="15">
        <v>1.5989401984681899</v>
      </c>
      <c r="F104" s="8">
        <v>186</v>
      </c>
      <c r="G104" s="8">
        <v>1056</v>
      </c>
      <c r="H104" s="8">
        <v>29</v>
      </c>
      <c r="I104" s="18">
        <f t="shared" si="1"/>
        <v>15.59</v>
      </c>
      <c r="J104" s="8">
        <v>16138</v>
      </c>
      <c r="K104" s="7" t="s">
        <v>935</v>
      </c>
    </row>
    <row r="105" spans="1:11" x14ac:dyDescent="0.25">
      <c r="A105" s="10" t="s">
        <v>1015</v>
      </c>
      <c r="B105" s="9" t="s">
        <v>526</v>
      </c>
      <c r="C105" s="10" t="s">
        <v>527</v>
      </c>
      <c r="D105" s="16">
        <v>6.0797280254829401E-4</v>
      </c>
      <c r="E105" s="16">
        <v>3.2161158483052001</v>
      </c>
      <c r="F105" s="10">
        <v>257</v>
      </c>
      <c r="G105" s="10">
        <v>1056</v>
      </c>
      <c r="H105" s="10">
        <v>40</v>
      </c>
      <c r="I105" s="19">
        <f t="shared" si="1"/>
        <v>15.56</v>
      </c>
      <c r="J105" s="10">
        <v>16138</v>
      </c>
      <c r="K105" s="9" t="s">
        <v>528</v>
      </c>
    </row>
    <row r="106" spans="1:11" x14ac:dyDescent="0.25">
      <c r="A106" s="10" t="s">
        <v>1015</v>
      </c>
      <c r="B106" s="9" t="s">
        <v>247</v>
      </c>
      <c r="C106" s="10" t="s">
        <v>248</v>
      </c>
      <c r="D106" s="16">
        <v>5.0311156788364703E-7</v>
      </c>
      <c r="E106" s="16">
        <v>6.2983356969650899</v>
      </c>
      <c r="F106" s="10">
        <v>393</v>
      </c>
      <c r="G106" s="10">
        <v>1056</v>
      </c>
      <c r="H106" s="10">
        <v>61</v>
      </c>
      <c r="I106" s="19">
        <f t="shared" si="1"/>
        <v>15.52</v>
      </c>
      <c r="J106" s="10">
        <v>16138</v>
      </c>
      <c r="K106" s="9" t="s">
        <v>249</v>
      </c>
    </row>
    <row r="107" spans="1:11" x14ac:dyDescent="0.25">
      <c r="A107" s="10" t="s">
        <v>1015</v>
      </c>
      <c r="B107" s="9" t="s">
        <v>464</v>
      </c>
      <c r="C107" s="10" t="s">
        <v>465</v>
      </c>
      <c r="D107" s="16">
        <v>1.7745288161197299E-4</v>
      </c>
      <c r="E107" s="16">
        <v>3.75091694386207</v>
      </c>
      <c r="F107" s="10">
        <v>284</v>
      </c>
      <c r="G107" s="10">
        <v>1056</v>
      </c>
      <c r="H107" s="10">
        <v>44</v>
      </c>
      <c r="I107" s="19">
        <f t="shared" si="1"/>
        <v>15.49</v>
      </c>
      <c r="J107" s="10">
        <v>16138</v>
      </c>
      <c r="K107" s="9" t="s">
        <v>466</v>
      </c>
    </row>
    <row r="108" spans="1:11" x14ac:dyDescent="0.25">
      <c r="A108" s="10" t="s">
        <v>1015</v>
      </c>
      <c r="B108" s="9" t="s">
        <v>330</v>
      </c>
      <c r="C108" s="10" t="s">
        <v>331</v>
      </c>
      <c r="D108" s="16">
        <v>6.2190824316175503E-6</v>
      </c>
      <c r="E108" s="16">
        <v>5.2062736867369797</v>
      </c>
      <c r="F108" s="10">
        <v>349</v>
      </c>
      <c r="G108" s="10">
        <v>1056</v>
      </c>
      <c r="H108" s="10">
        <v>54</v>
      </c>
      <c r="I108" s="19">
        <f t="shared" si="1"/>
        <v>15.47</v>
      </c>
      <c r="J108" s="10">
        <v>16138</v>
      </c>
      <c r="K108" s="9" t="s">
        <v>332</v>
      </c>
    </row>
    <row r="109" spans="1:11" x14ac:dyDescent="0.25">
      <c r="A109" s="8" t="s">
        <v>1015</v>
      </c>
      <c r="B109" s="7" t="s">
        <v>966</v>
      </c>
      <c r="C109" s="8" t="s">
        <v>967</v>
      </c>
      <c r="D109" s="15">
        <v>3.1058381444843401E-2</v>
      </c>
      <c r="E109" s="15">
        <v>1.50782118054206</v>
      </c>
      <c r="F109" s="8">
        <v>188</v>
      </c>
      <c r="G109" s="8">
        <v>1056</v>
      </c>
      <c r="H109" s="8">
        <v>29</v>
      </c>
      <c r="I109" s="18">
        <f t="shared" si="1"/>
        <v>15.43</v>
      </c>
      <c r="J109" s="8">
        <v>16138</v>
      </c>
      <c r="K109" s="7" t="s">
        <v>935</v>
      </c>
    </row>
    <row r="110" spans="1:11" x14ac:dyDescent="0.25">
      <c r="A110" s="8" t="s">
        <v>1015</v>
      </c>
      <c r="B110" s="7" t="s">
        <v>773</v>
      </c>
      <c r="C110" s="8" t="s">
        <v>774</v>
      </c>
      <c r="D110" s="15">
        <v>9.05358532164003E-3</v>
      </c>
      <c r="E110" s="15">
        <v>2.0431794012310598</v>
      </c>
      <c r="F110" s="8">
        <v>215</v>
      </c>
      <c r="G110" s="8">
        <v>1056</v>
      </c>
      <c r="H110" s="8">
        <v>33</v>
      </c>
      <c r="I110" s="18">
        <f t="shared" si="1"/>
        <v>15.35</v>
      </c>
      <c r="J110" s="8">
        <v>16138</v>
      </c>
      <c r="K110" s="7" t="s">
        <v>775</v>
      </c>
    </row>
    <row r="111" spans="1:11" x14ac:dyDescent="0.25">
      <c r="A111" s="10" t="s">
        <v>1015</v>
      </c>
      <c r="B111" s="9" t="s">
        <v>304</v>
      </c>
      <c r="C111" s="10" t="s">
        <v>305</v>
      </c>
      <c r="D111" s="16">
        <v>4.3289769995626599E-6</v>
      </c>
      <c r="E111" s="16">
        <v>5.3636147216457299</v>
      </c>
      <c r="F111" s="10">
        <v>365</v>
      </c>
      <c r="G111" s="10">
        <v>1056</v>
      </c>
      <c r="H111" s="10">
        <v>56</v>
      </c>
      <c r="I111" s="19">
        <f t="shared" si="1"/>
        <v>15.34</v>
      </c>
      <c r="J111" s="10">
        <v>16138</v>
      </c>
      <c r="K111" s="9" t="s">
        <v>306</v>
      </c>
    </row>
    <row r="112" spans="1:11" x14ac:dyDescent="0.25">
      <c r="A112" s="10" t="s">
        <v>1015</v>
      </c>
      <c r="B112" s="9" t="s">
        <v>307</v>
      </c>
      <c r="C112" s="10" t="s">
        <v>308</v>
      </c>
      <c r="D112" s="16">
        <v>4.3289769995626599E-6</v>
      </c>
      <c r="E112" s="16">
        <v>5.3636147216457299</v>
      </c>
      <c r="F112" s="10">
        <v>365</v>
      </c>
      <c r="G112" s="10">
        <v>1056</v>
      </c>
      <c r="H112" s="10">
        <v>56</v>
      </c>
      <c r="I112" s="19">
        <f t="shared" si="1"/>
        <v>15.34</v>
      </c>
      <c r="J112" s="10">
        <v>16138</v>
      </c>
      <c r="K112" s="9" t="s">
        <v>306</v>
      </c>
    </row>
    <row r="113" spans="1:11" x14ac:dyDescent="0.25">
      <c r="A113" s="8" t="s">
        <v>1015</v>
      </c>
      <c r="B113" s="7" t="s">
        <v>591</v>
      </c>
      <c r="C113" s="8" t="s">
        <v>592</v>
      </c>
      <c r="D113" s="15">
        <v>1.79583963929185E-3</v>
      </c>
      <c r="E113" s="15">
        <v>2.74573244655513</v>
      </c>
      <c r="F113" s="8">
        <v>248</v>
      </c>
      <c r="G113" s="8">
        <v>1056</v>
      </c>
      <c r="H113" s="8">
        <v>38</v>
      </c>
      <c r="I113" s="18">
        <f t="shared" si="1"/>
        <v>15.32</v>
      </c>
      <c r="J113" s="8">
        <v>16138</v>
      </c>
      <c r="K113" s="7" t="s">
        <v>593</v>
      </c>
    </row>
    <row r="114" spans="1:11" x14ac:dyDescent="0.25">
      <c r="A114" s="10" t="s">
        <v>1015</v>
      </c>
      <c r="B114" s="9" t="s">
        <v>292</v>
      </c>
      <c r="C114" s="10" t="s">
        <v>293</v>
      </c>
      <c r="D114" s="16">
        <v>3.2545193581968802E-6</v>
      </c>
      <c r="E114" s="16">
        <v>5.4875131408886997</v>
      </c>
      <c r="F114" s="10">
        <v>372</v>
      </c>
      <c r="G114" s="10">
        <v>1056</v>
      </c>
      <c r="H114" s="10">
        <v>57</v>
      </c>
      <c r="I114" s="19">
        <f t="shared" si="1"/>
        <v>15.32</v>
      </c>
      <c r="J114" s="10">
        <v>16138</v>
      </c>
      <c r="K114" s="9" t="s">
        <v>294</v>
      </c>
    </row>
    <row r="115" spans="1:11" x14ac:dyDescent="0.25">
      <c r="A115" s="10" t="s">
        <v>1015</v>
      </c>
      <c r="B115" s="9" t="s">
        <v>202</v>
      </c>
      <c r="C115" s="10" t="s">
        <v>203</v>
      </c>
      <c r="D115" s="16">
        <v>6.2349278198792995E-8</v>
      </c>
      <c r="E115" s="16">
        <v>7.2051685698694099</v>
      </c>
      <c r="F115" s="10">
        <v>451</v>
      </c>
      <c r="G115" s="10">
        <v>1056</v>
      </c>
      <c r="H115" s="10">
        <v>69</v>
      </c>
      <c r="I115" s="19">
        <f t="shared" si="1"/>
        <v>15.3</v>
      </c>
      <c r="J115" s="10">
        <v>16138</v>
      </c>
      <c r="K115" s="9" t="s">
        <v>204</v>
      </c>
    </row>
    <row r="116" spans="1:11" x14ac:dyDescent="0.25">
      <c r="A116" s="8" t="s">
        <v>1015</v>
      </c>
      <c r="B116" s="7" t="s">
        <v>897</v>
      </c>
      <c r="C116" s="8" t="s">
        <v>898</v>
      </c>
      <c r="D116" s="15">
        <v>1.9560202112584399E-2</v>
      </c>
      <c r="E116" s="15">
        <v>1.7086266620266</v>
      </c>
      <c r="F116" s="8">
        <v>203</v>
      </c>
      <c r="G116" s="8">
        <v>1056</v>
      </c>
      <c r="H116" s="8">
        <v>31</v>
      </c>
      <c r="I116" s="18">
        <f t="shared" si="1"/>
        <v>15.27</v>
      </c>
      <c r="J116" s="8">
        <v>16138</v>
      </c>
      <c r="K116" s="7" t="s">
        <v>899</v>
      </c>
    </row>
    <row r="117" spans="1:11" x14ac:dyDescent="0.25">
      <c r="A117" s="10" t="s">
        <v>1015</v>
      </c>
      <c r="B117" s="9" t="s">
        <v>473</v>
      </c>
      <c r="C117" s="10" t="s">
        <v>474</v>
      </c>
      <c r="D117" s="16">
        <v>2.0186301608181501E-4</v>
      </c>
      <c r="E117" s="16">
        <v>3.69494324214042</v>
      </c>
      <c r="F117" s="10">
        <v>295</v>
      </c>
      <c r="G117" s="10">
        <v>1056</v>
      </c>
      <c r="H117" s="10">
        <v>45</v>
      </c>
      <c r="I117" s="19">
        <f t="shared" si="1"/>
        <v>15.25</v>
      </c>
      <c r="J117" s="10">
        <v>16138</v>
      </c>
      <c r="K117" s="9" t="s">
        <v>475</v>
      </c>
    </row>
    <row r="118" spans="1:11" x14ac:dyDescent="0.25">
      <c r="A118" s="8" t="s">
        <v>1015</v>
      </c>
      <c r="B118" s="7" t="s">
        <v>765</v>
      </c>
      <c r="C118" s="8" t="s">
        <v>766</v>
      </c>
      <c r="D118" s="15">
        <v>8.3640556179967896E-3</v>
      </c>
      <c r="E118" s="15">
        <v>2.0775830879408299</v>
      </c>
      <c r="F118" s="8">
        <v>224</v>
      </c>
      <c r="G118" s="8">
        <v>1056</v>
      </c>
      <c r="H118" s="8">
        <v>34</v>
      </c>
      <c r="I118" s="18">
        <f t="shared" si="1"/>
        <v>15.18</v>
      </c>
      <c r="J118" s="8">
        <v>16138</v>
      </c>
      <c r="K118" s="7" t="s">
        <v>767</v>
      </c>
    </row>
    <row r="119" spans="1:11" x14ac:dyDescent="0.25">
      <c r="A119" s="10" t="s">
        <v>1015</v>
      </c>
      <c r="B119" s="9" t="s">
        <v>389</v>
      </c>
      <c r="C119" s="10" t="s">
        <v>390</v>
      </c>
      <c r="D119" s="16">
        <v>3.3137869411384599E-5</v>
      </c>
      <c r="E119" s="16">
        <v>4.4796754178425697</v>
      </c>
      <c r="F119" s="10">
        <v>336</v>
      </c>
      <c r="G119" s="10">
        <v>1056</v>
      </c>
      <c r="H119" s="10">
        <v>51</v>
      </c>
      <c r="I119" s="19">
        <f t="shared" si="1"/>
        <v>15.18</v>
      </c>
      <c r="J119" s="10">
        <v>16138</v>
      </c>
      <c r="K119" s="9" t="s">
        <v>391</v>
      </c>
    </row>
    <row r="120" spans="1:11" x14ac:dyDescent="0.25">
      <c r="A120" s="8" t="s">
        <v>1015</v>
      </c>
      <c r="B120" s="7" t="s">
        <v>968</v>
      </c>
      <c r="C120" s="8" t="s">
        <v>969</v>
      </c>
      <c r="D120" s="15">
        <v>3.1805641495839101E-2</v>
      </c>
      <c r="E120" s="15">
        <v>1.49749584060643</v>
      </c>
      <c r="F120" s="8">
        <v>198</v>
      </c>
      <c r="G120" s="8">
        <v>1056</v>
      </c>
      <c r="H120" s="8">
        <v>30</v>
      </c>
      <c r="I120" s="18">
        <f t="shared" si="1"/>
        <v>15.15</v>
      </c>
      <c r="J120" s="8">
        <v>16138</v>
      </c>
      <c r="K120" s="7" t="s">
        <v>970</v>
      </c>
    </row>
    <row r="121" spans="1:11" x14ac:dyDescent="0.25">
      <c r="A121" s="10" t="s">
        <v>1015</v>
      </c>
      <c r="B121" s="9" t="s">
        <v>71</v>
      </c>
      <c r="C121" s="10" t="s">
        <v>72</v>
      </c>
      <c r="D121" s="16">
        <v>1.8614945776353E-11</v>
      </c>
      <c r="E121" s="16">
        <v>10.730138224504101</v>
      </c>
      <c r="F121" s="10">
        <v>628</v>
      </c>
      <c r="G121" s="10">
        <v>1056</v>
      </c>
      <c r="H121" s="10">
        <v>95</v>
      </c>
      <c r="I121" s="19">
        <f t="shared" si="1"/>
        <v>15.13</v>
      </c>
      <c r="J121" s="10">
        <v>16138</v>
      </c>
      <c r="K121" s="9" t="s">
        <v>73</v>
      </c>
    </row>
    <row r="122" spans="1:11" x14ac:dyDescent="0.25">
      <c r="A122" s="8" t="s">
        <v>1015</v>
      </c>
      <c r="B122" s="7" t="s">
        <v>1009</v>
      </c>
      <c r="C122" s="8" t="s">
        <v>1010</v>
      </c>
      <c r="D122" s="15">
        <v>4.6715485773636399E-2</v>
      </c>
      <c r="E122" s="15">
        <v>1.3305391307569701</v>
      </c>
      <c r="F122" s="8">
        <v>192</v>
      </c>
      <c r="G122" s="8">
        <v>1056</v>
      </c>
      <c r="H122" s="8">
        <v>29</v>
      </c>
      <c r="I122" s="18">
        <f t="shared" si="1"/>
        <v>15.1</v>
      </c>
      <c r="J122" s="8">
        <v>16138</v>
      </c>
      <c r="K122" s="7" t="s">
        <v>1011</v>
      </c>
    </row>
    <row r="123" spans="1:11" x14ac:dyDescent="0.25">
      <c r="A123" s="8" t="s">
        <v>1015</v>
      </c>
      <c r="B123" s="7" t="s">
        <v>882</v>
      </c>
      <c r="C123" s="8" t="s">
        <v>883</v>
      </c>
      <c r="D123" s="15">
        <v>1.8028753888686602E-2</v>
      </c>
      <c r="E123" s="15">
        <v>1.7440342898039101</v>
      </c>
      <c r="F123" s="8">
        <v>212</v>
      </c>
      <c r="G123" s="8">
        <v>1056</v>
      </c>
      <c r="H123" s="8">
        <v>32</v>
      </c>
      <c r="I123" s="18">
        <f t="shared" si="1"/>
        <v>15.09</v>
      </c>
      <c r="J123" s="8">
        <v>16138</v>
      </c>
      <c r="K123" s="7" t="s">
        <v>884</v>
      </c>
    </row>
    <row r="124" spans="1:11" x14ac:dyDescent="0.25">
      <c r="A124" s="10" t="s">
        <v>1015</v>
      </c>
      <c r="B124" s="9" t="s">
        <v>122</v>
      </c>
      <c r="C124" s="10" t="s">
        <v>123</v>
      </c>
      <c r="D124" s="16">
        <v>5.9390885547232203E-10</v>
      </c>
      <c r="E124" s="16">
        <v>9.2262801991309704</v>
      </c>
      <c r="F124" s="10">
        <v>573</v>
      </c>
      <c r="G124" s="10">
        <v>1056</v>
      </c>
      <c r="H124" s="10">
        <v>86</v>
      </c>
      <c r="I124" s="19">
        <f t="shared" si="1"/>
        <v>15.01</v>
      </c>
      <c r="J124" s="10">
        <v>16138</v>
      </c>
      <c r="K124" s="9" t="s">
        <v>124</v>
      </c>
    </row>
    <row r="125" spans="1:11" x14ac:dyDescent="0.25">
      <c r="A125" s="8" t="s">
        <v>1015</v>
      </c>
      <c r="B125" s="7" t="s">
        <v>845</v>
      </c>
      <c r="C125" s="8" t="s">
        <v>846</v>
      </c>
      <c r="D125" s="15">
        <v>1.49879720840362E-2</v>
      </c>
      <c r="E125" s="15">
        <v>1.8242571244760399</v>
      </c>
      <c r="F125" s="8">
        <v>220</v>
      </c>
      <c r="G125" s="8">
        <v>1056</v>
      </c>
      <c r="H125" s="8">
        <v>33</v>
      </c>
      <c r="I125" s="18">
        <f t="shared" si="1"/>
        <v>15</v>
      </c>
      <c r="J125" s="8">
        <v>16138</v>
      </c>
      <c r="K125" s="7" t="s">
        <v>847</v>
      </c>
    </row>
    <row r="126" spans="1:11" x14ac:dyDescent="0.25">
      <c r="A126" s="10" t="s">
        <v>1015</v>
      </c>
      <c r="B126" s="9" t="s">
        <v>274</v>
      </c>
      <c r="C126" s="10" t="s">
        <v>275</v>
      </c>
      <c r="D126" s="16">
        <v>1.4274997058264801E-6</v>
      </c>
      <c r="E126" s="16">
        <v>5.8454239725798001</v>
      </c>
      <c r="F126" s="10">
        <v>423</v>
      </c>
      <c r="G126" s="10">
        <v>1056</v>
      </c>
      <c r="H126" s="10">
        <v>63</v>
      </c>
      <c r="I126" s="19">
        <f t="shared" si="1"/>
        <v>14.89</v>
      </c>
      <c r="J126" s="10">
        <v>16138</v>
      </c>
      <c r="K126" s="9" t="s">
        <v>276</v>
      </c>
    </row>
    <row r="127" spans="1:11" x14ac:dyDescent="0.25">
      <c r="A127" s="10" t="s">
        <v>1015</v>
      </c>
      <c r="B127" s="9" t="s">
        <v>392</v>
      </c>
      <c r="C127" s="10" t="s">
        <v>393</v>
      </c>
      <c r="D127" s="16">
        <v>3.7332821161861898E-5</v>
      </c>
      <c r="E127" s="16">
        <v>4.4279091901236596</v>
      </c>
      <c r="F127" s="10">
        <v>357</v>
      </c>
      <c r="G127" s="10">
        <v>1056</v>
      </c>
      <c r="H127" s="10">
        <v>53</v>
      </c>
      <c r="I127" s="19">
        <f t="shared" si="1"/>
        <v>14.85</v>
      </c>
      <c r="J127" s="10">
        <v>16138</v>
      </c>
      <c r="K127" s="9" t="s">
        <v>394</v>
      </c>
    </row>
    <row r="128" spans="1:11" x14ac:dyDescent="0.25">
      <c r="A128" s="8" t="s">
        <v>1015</v>
      </c>
      <c r="B128" s="7" t="s">
        <v>793</v>
      </c>
      <c r="C128" s="8" t="s">
        <v>794</v>
      </c>
      <c r="D128" s="15">
        <v>1.03150857559895E-2</v>
      </c>
      <c r="E128" s="15">
        <v>1.98652715710447</v>
      </c>
      <c r="F128" s="8">
        <v>236</v>
      </c>
      <c r="G128" s="8">
        <v>1056</v>
      </c>
      <c r="H128" s="8">
        <v>35</v>
      </c>
      <c r="I128" s="18">
        <f t="shared" si="1"/>
        <v>14.83</v>
      </c>
      <c r="J128" s="8">
        <v>16138</v>
      </c>
      <c r="K128" s="7" t="s">
        <v>795</v>
      </c>
    </row>
    <row r="129" spans="1:11" x14ac:dyDescent="0.25">
      <c r="A129" s="10" t="s">
        <v>1015</v>
      </c>
      <c r="B129" s="9" t="s">
        <v>217</v>
      </c>
      <c r="C129" s="10" t="s">
        <v>218</v>
      </c>
      <c r="D129" s="16">
        <v>1.4069223391599601E-7</v>
      </c>
      <c r="E129" s="16">
        <v>6.8517298745660602</v>
      </c>
      <c r="F129" s="10">
        <v>479</v>
      </c>
      <c r="G129" s="10">
        <v>1056</v>
      </c>
      <c r="H129" s="10">
        <v>71</v>
      </c>
      <c r="I129" s="19">
        <f t="shared" si="1"/>
        <v>14.82</v>
      </c>
      <c r="J129" s="10">
        <v>16138</v>
      </c>
      <c r="K129" s="9" t="s">
        <v>219</v>
      </c>
    </row>
    <row r="130" spans="1:11" x14ac:dyDescent="0.25">
      <c r="A130" s="8" t="s">
        <v>1015</v>
      </c>
      <c r="B130" s="7" t="s">
        <v>921</v>
      </c>
      <c r="C130" s="8" t="s">
        <v>922</v>
      </c>
      <c r="D130" s="15">
        <v>2.2113307467760399E-2</v>
      </c>
      <c r="E130" s="15">
        <v>1.65534629552303</v>
      </c>
      <c r="F130" s="8">
        <v>224</v>
      </c>
      <c r="G130" s="8">
        <v>1056</v>
      </c>
      <c r="H130" s="8">
        <v>33</v>
      </c>
      <c r="I130" s="18">
        <f t="shared" si="1"/>
        <v>14.73</v>
      </c>
      <c r="J130" s="8">
        <v>16138</v>
      </c>
      <c r="K130" s="7" t="s">
        <v>923</v>
      </c>
    </row>
    <row r="131" spans="1:11" x14ac:dyDescent="0.25">
      <c r="A131" s="10" t="s">
        <v>1015</v>
      </c>
      <c r="B131" s="9" t="s">
        <v>741</v>
      </c>
      <c r="C131" s="10" t="s">
        <v>742</v>
      </c>
      <c r="D131" s="16">
        <v>7.0648919229474002E-3</v>
      </c>
      <c r="E131" s="16">
        <v>2.15089447749929</v>
      </c>
      <c r="F131" s="10">
        <v>252</v>
      </c>
      <c r="G131" s="10">
        <v>1056</v>
      </c>
      <c r="H131" s="10">
        <v>37</v>
      </c>
      <c r="I131" s="19">
        <f t="shared" si="1"/>
        <v>14.68</v>
      </c>
      <c r="J131" s="10">
        <v>16138</v>
      </c>
      <c r="K131" s="9" t="s">
        <v>743</v>
      </c>
    </row>
    <row r="132" spans="1:11" x14ac:dyDescent="0.25">
      <c r="A132" s="8" t="s">
        <v>1015</v>
      </c>
      <c r="B132" s="7" t="s">
        <v>930</v>
      </c>
      <c r="C132" s="8" t="s">
        <v>931</v>
      </c>
      <c r="D132" s="15">
        <v>2.4324549536696601E-2</v>
      </c>
      <c r="E132" s="15">
        <v>1.6139551936305601</v>
      </c>
      <c r="F132" s="8">
        <v>225</v>
      </c>
      <c r="G132" s="8">
        <v>1056</v>
      </c>
      <c r="H132" s="8">
        <v>33</v>
      </c>
      <c r="I132" s="18">
        <f t="shared" si="1"/>
        <v>14.67</v>
      </c>
      <c r="J132" s="8">
        <v>16138</v>
      </c>
      <c r="K132" s="7" t="s">
        <v>932</v>
      </c>
    </row>
    <row r="133" spans="1:11" x14ac:dyDescent="0.25">
      <c r="A133" s="10" t="s">
        <v>1015</v>
      </c>
      <c r="B133" s="9" t="s">
        <v>699</v>
      </c>
      <c r="C133" s="10" t="s">
        <v>700</v>
      </c>
      <c r="D133" s="16">
        <v>4.81902399450605E-3</v>
      </c>
      <c r="E133" s="16">
        <v>2.3170409112883998</v>
      </c>
      <c r="F133" s="10">
        <v>268</v>
      </c>
      <c r="G133" s="10">
        <v>1056</v>
      </c>
      <c r="H133" s="10">
        <v>39</v>
      </c>
      <c r="I133" s="19">
        <f t="shared" si="1"/>
        <v>14.55</v>
      </c>
      <c r="J133" s="10">
        <v>16138</v>
      </c>
      <c r="K133" s="9" t="s">
        <v>701</v>
      </c>
    </row>
    <row r="134" spans="1:11" x14ac:dyDescent="0.25">
      <c r="A134" s="10" t="s">
        <v>1015</v>
      </c>
      <c r="B134" s="9" t="s">
        <v>223</v>
      </c>
      <c r="C134" s="10" t="s">
        <v>224</v>
      </c>
      <c r="D134" s="16">
        <v>1.8497850625592101E-7</v>
      </c>
      <c r="E134" s="16">
        <v>6.7328787319037398</v>
      </c>
      <c r="F134" s="10">
        <v>502</v>
      </c>
      <c r="G134" s="10">
        <v>1056</v>
      </c>
      <c r="H134" s="10">
        <v>73</v>
      </c>
      <c r="I134" s="19">
        <f t="shared" ref="I134:I197" si="2">ROUND(H134/F134*100,2)</f>
        <v>14.54</v>
      </c>
      <c r="J134" s="10">
        <v>16138</v>
      </c>
      <c r="K134" s="9" t="s">
        <v>225</v>
      </c>
    </row>
    <row r="135" spans="1:11" x14ac:dyDescent="0.25">
      <c r="A135" s="8" t="s">
        <v>1015</v>
      </c>
      <c r="B135" s="7" t="s">
        <v>860</v>
      </c>
      <c r="C135" s="8" t="s">
        <v>861</v>
      </c>
      <c r="D135" s="15">
        <v>1.6583658419142201E-2</v>
      </c>
      <c r="E135" s="15">
        <v>1.7803196561752499</v>
      </c>
      <c r="F135" s="8">
        <v>241</v>
      </c>
      <c r="G135" s="8">
        <v>1056</v>
      </c>
      <c r="H135" s="8">
        <v>35</v>
      </c>
      <c r="I135" s="18">
        <f t="shared" si="2"/>
        <v>14.52</v>
      </c>
      <c r="J135" s="8">
        <v>16138</v>
      </c>
      <c r="K135" s="7" t="s">
        <v>862</v>
      </c>
    </row>
    <row r="136" spans="1:11" x14ac:dyDescent="0.25">
      <c r="A136" s="10" t="s">
        <v>1015</v>
      </c>
      <c r="B136" s="9" t="s">
        <v>776</v>
      </c>
      <c r="C136" s="10" t="s">
        <v>777</v>
      </c>
      <c r="D136" s="16">
        <v>9.3659337088976505E-3</v>
      </c>
      <c r="E136" s="16">
        <v>2.0284489204341201</v>
      </c>
      <c r="F136" s="10">
        <v>255</v>
      </c>
      <c r="G136" s="10">
        <v>1056</v>
      </c>
      <c r="H136" s="10">
        <v>37</v>
      </c>
      <c r="I136" s="19">
        <f t="shared" si="2"/>
        <v>14.51</v>
      </c>
      <c r="J136" s="10">
        <v>16138</v>
      </c>
      <c r="K136" s="9" t="s">
        <v>778</v>
      </c>
    </row>
    <row r="137" spans="1:11" x14ac:dyDescent="0.25">
      <c r="A137" s="10" t="s">
        <v>1015</v>
      </c>
      <c r="B137" s="9" t="s">
        <v>529</v>
      </c>
      <c r="C137" s="10" t="s">
        <v>530</v>
      </c>
      <c r="D137" s="16">
        <v>6.5130421641110801E-4</v>
      </c>
      <c r="E137" s="16">
        <v>3.1862161102826101</v>
      </c>
      <c r="F137" s="10">
        <v>317</v>
      </c>
      <c r="G137" s="10">
        <v>1056</v>
      </c>
      <c r="H137" s="10">
        <v>46</v>
      </c>
      <c r="I137" s="19">
        <f t="shared" si="2"/>
        <v>14.51</v>
      </c>
      <c r="J137" s="10">
        <v>16138</v>
      </c>
      <c r="K137" s="9" t="s">
        <v>531</v>
      </c>
    </row>
    <row r="138" spans="1:11" x14ac:dyDescent="0.25">
      <c r="A138" s="10" t="s">
        <v>1015</v>
      </c>
      <c r="B138" s="9" t="s">
        <v>380</v>
      </c>
      <c r="C138" s="10" t="s">
        <v>381</v>
      </c>
      <c r="D138" s="16">
        <v>2.5236776496088501E-5</v>
      </c>
      <c r="E138" s="16">
        <v>4.5979661184994303</v>
      </c>
      <c r="F138" s="10">
        <v>393</v>
      </c>
      <c r="G138" s="10">
        <v>1056</v>
      </c>
      <c r="H138" s="10">
        <v>57</v>
      </c>
      <c r="I138" s="19">
        <f t="shared" si="2"/>
        <v>14.5</v>
      </c>
      <c r="J138" s="10">
        <v>16138</v>
      </c>
      <c r="K138" s="9" t="s">
        <v>382</v>
      </c>
    </row>
    <row r="139" spans="1:11" x14ac:dyDescent="0.25">
      <c r="A139" s="10" t="s">
        <v>1015</v>
      </c>
      <c r="B139" s="9" t="s">
        <v>295</v>
      </c>
      <c r="C139" s="10" t="s">
        <v>296</v>
      </c>
      <c r="D139" s="16">
        <v>3.3433310779224199E-6</v>
      </c>
      <c r="E139" s="16">
        <v>5.4758206146741699</v>
      </c>
      <c r="F139" s="10">
        <v>442</v>
      </c>
      <c r="G139" s="10">
        <v>1056</v>
      </c>
      <c r="H139" s="10">
        <v>64</v>
      </c>
      <c r="I139" s="19">
        <f t="shared" si="2"/>
        <v>14.48</v>
      </c>
      <c r="J139" s="10">
        <v>16138</v>
      </c>
      <c r="K139" s="9" t="s">
        <v>297</v>
      </c>
    </row>
    <row r="140" spans="1:11" x14ac:dyDescent="0.25">
      <c r="A140" s="10" t="s">
        <v>1015</v>
      </c>
      <c r="B140" s="9" t="s">
        <v>401</v>
      </c>
      <c r="C140" s="10" t="s">
        <v>402</v>
      </c>
      <c r="D140" s="16">
        <v>4.9237171376817403E-5</v>
      </c>
      <c r="E140" s="16">
        <v>4.3077069047806402</v>
      </c>
      <c r="F140" s="10">
        <v>380</v>
      </c>
      <c r="G140" s="10">
        <v>1056</v>
      </c>
      <c r="H140" s="10">
        <v>55</v>
      </c>
      <c r="I140" s="19">
        <f t="shared" si="2"/>
        <v>14.47</v>
      </c>
      <c r="J140" s="10">
        <v>16138</v>
      </c>
      <c r="K140" s="9" t="s">
        <v>403</v>
      </c>
    </row>
    <row r="141" spans="1:11" x14ac:dyDescent="0.25">
      <c r="A141" s="8" t="s">
        <v>1015</v>
      </c>
      <c r="B141" s="7" t="s">
        <v>942</v>
      </c>
      <c r="C141" s="8" t="s">
        <v>943</v>
      </c>
      <c r="D141" s="15">
        <v>2.6556988103005101E-2</v>
      </c>
      <c r="E141" s="15">
        <v>1.5758211809763301</v>
      </c>
      <c r="F141" s="8">
        <v>236</v>
      </c>
      <c r="G141" s="8">
        <v>1056</v>
      </c>
      <c r="H141" s="8">
        <v>34</v>
      </c>
      <c r="I141" s="18">
        <f t="shared" si="2"/>
        <v>14.41</v>
      </c>
      <c r="J141" s="8">
        <v>16138</v>
      </c>
      <c r="K141" s="7" t="s">
        <v>944</v>
      </c>
    </row>
    <row r="142" spans="1:11" x14ac:dyDescent="0.25">
      <c r="A142" s="8" t="s">
        <v>1015</v>
      </c>
      <c r="B142" s="7" t="s">
        <v>900</v>
      </c>
      <c r="C142" s="8" t="s">
        <v>901</v>
      </c>
      <c r="D142" s="15">
        <v>1.9953631464461899E-2</v>
      </c>
      <c r="E142" s="15">
        <v>1.6999780532878099</v>
      </c>
      <c r="F142" s="8">
        <v>243</v>
      </c>
      <c r="G142" s="8">
        <v>1056</v>
      </c>
      <c r="H142" s="8">
        <v>35</v>
      </c>
      <c r="I142" s="18">
        <f t="shared" si="2"/>
        <v>14.4</v>
      </c>
      <c r="J142" s="8">
        <v>16138</v>
      </c>
      <c r="K142" s="7" t="s">
        <v>902</v>
      </c>
    </row>
    <row r="143" spans="1:11" x14ac:dyDescent="0.25">
      <c r="A143" s="10" t="s">
        <v>1015</v>
      </c>
      <c r="B143" s="9" t="s">
        <v>413</v>
      </c>
      <c r="C143" s="10" t="s">
        <v>414</v>
      </c>
      <c r="D143" s="16">
        <v>5.9185328211374498E-5</v>
      </c>
      <c r="E143" s="16">
        <v>4.2277859396715796</v>
      </c>
      <c r="F143" s="10">
        <v>382</v>
      </c>
      <c r="G143" s="10">
        <v>1056</v>
      </c>
      <c r="H143" s="10">
        <v>55</v>
      </c>
      <c r="I143" s="19">
        <f t="shared" si="2"/>
        <v>14.4</v>
      </c>
      <c r="J143" s="10">
        <v>16138</v>
      </c>
      <c r="K143" s="9" t="s">
        <v>415</v>
      </c>
    </row>
    <row r="144" spans="1:11" x14ac:dyDescent="0.25">
      <c r="A144" s="10" t="s">
        <v>1015</v>
      </c>
      <c r="B144" s="9" t="s">
        <v>696</v>
      </c>
      <c r="C144" s="10" t="s">
        <v>697</v>
      </c>
      <c r="D144" s="16">
        <v>4.7786832399432204E-3</v>
      </c>
      <c r="E144" s="16">
        <v>2.3206917561927498</v>
      </c>
      <c r="F144" s="10">
        <v>278</v>
      </c>
      <c r="G144" s="10">
        <v>1056</v>
      </c>
      <c r="H144" s="10">
        <v>40</v>
      </c>
      <c r="I144" s="19">
        <f t="shared" si="2"/>
        <v>14.39</v>
      </c>
      <c r="J144" s="10">
        <v>16138</v>
      </c>
      <c r="K144" s="9" t="s">
        <v>698</v>
      </c>
    </row>
    <row r="145" spans="1:11" x14ac:dyDescent="0.25">
      <c r="A145" s="10" t="s">
        <v>1015</v>
      </c>
      <c r="B145" s="9" t="s">
        <v>327</v>
      </c>
      <c r="C145" s="10" t="s">
        <v>328</v>
      </c>
      <c r="D145" s="16">
        <v>5.8861084297767498E-6</v>
      </c>
      <c r="E145" s="16">
        <v>5.2301717418932201</v>
      </c>
      <c r="F145" s="10">
        <v>438</v>
      </c>
      <c r="G145" s="10">
        <v>1056</v>
      </c>
      <c r="H145" s="10">
        <v>63</v>
      </c>
      <c r="I145" s="19">
        <f t="shared" si="2"/>
        <v>14.38</v>
      </c>
      <c r="J145" s="10">
        <v>16138</v>
      </c>
      <c r="K145" s="9" t="s">
        <v>329</v>
      </c>
    </row>
    <row r="146" spans="1:11" x14ac:dyDescent="0.25">
      <c r="A146" s="8" t="s">
        <v>1015</v>
      </c>
      <c r="B146" s="7" t="s">
        <v>951</v>
      </c>
      <c r="C146" s="8" t="s">
        <v>952</v>
      </c>
      <c r="D146" s="15">
        <v>2.9102475529812599E-2</v>
      </c>
      <c r="E146" s="15">
        <v>1.53607006726115</v>
      </c>
      <c r="F146" s="8">
        <v>237</v>
      </c>
      <c r="G146" s="8">
        <v>1056</v>
      </c>
      <c r="H146" s="8">
        <v>34</v>
      </c>
      <c r="I146" s="18">
        <f t="shared" si="2"/>
        <v>14.35</v>
      </c>
      <c r="J146" s="8">
        <v>16138</v>
      </c>
      <c r="K146" s="7" t="s">
        <v>953</v>
      </c>
    </row>
    <row r="147" spans="1:11" x14ac:dyDescent="0.25">
      <c r="A147" s="8" t="s">
        <v>1015</v>
      </c>
      <c r="B147" s="7" t="s">
        <v>918</v>
      </c>
      <c r="C147" s="8" t="s">
        <v>919</v>
      </c>
      <c r="D147" s="15">
        <v>2.18647692776411E-2</v>
      </c>
      <c r="E147" s="15">
        <v>1.6602551010758499</v>
      </c>
      <c r="F147" s="8">
        <v>244</v>
      </c>
      <c r="G147" s="8">
        <v>1056</v>
      </c>
      <c r="H147" s="8">
        <v>35</v>
      </c>
      <c r="I147" s="18">
        <f t="shared" si="2"/>
        <v>14.34</v>
      </c>
      <c r="J147" s="8">
        <v>16138</v>
      </c>
      <c r="K147" s="7" t="s">
        <v>920</v>
      </c>
    </row>
    <row r="148" spans="1:11" x14ac:dyDescent="0.25">
      <c r="A148" s="10" t="s">
        <v>1015</v>
      </c>
      <c r="B148" s="9" t="s">
        <v>816</v>
      </c>
      <c r="C148" s="10" t="s">
        <v>817</v>
      </c>
      <c r="D148" s="16">
        <v>1.23429320066936E-2</v>
      </c>
      <c r="E148" s="16">
        <v>1.9085816633922199</v>
      </c>
      <c r="F148" s="10">
        <v>258</v>
      </c>
      <c r="G148" s="10">
        <v>1056</v>
      </c>
      <c r="H148" s="10">
        <v>37</v>
      </c>
      <c r="I148" s="19">
        <f t="shared" si="2"/>
        <v>14.34</v>
      </c>
      <c r="J148" s="10">
        <v>16138</v>
      </c>
      <c r="K148" s="9" t="s">
        <v>818</v>
      </c>
    </row>
    <row r="149" spans="1:11" x14ac:dyDescent="0.25">
      <c r="A149" s="10" t="s">
        <v>1015</v>
      </c>
      <c r="B149" s="9" t="s">
        <v>235</v>
      </c>
      <c r="C149" s="10" t="s">
        <v>236</v>
      </c>
      <c r="D149" s="16">
        <v>2.6370230707120701E-7</v>
      </c>
      <c r="E149" s="16">
        <v>6.5788860706467904</v>
      </c>
      <c r="F149" s="10">
        <v>516</v>
      </c>
      <c r="G149" s="10">
        <v>1056</v>
      </c>
      <c r="H149" s="10">
        <v>74</v>
      </c>
      <c r="I149" s="19">
        <f t="shared" si="2"/>
        <v>14.34</v>
      </c>
      <c r="J149" s="10">
        <v>16138</v>
      </c>
      <c r="K149" s="9" t="s">
        <v>237</v>
      </c>
    </row>
    <row r="150" spans="1:11" x14ac:dyDescent="0.25">
      <c r="A150" s="10" t="s">
        <v>1015</v>
      </c>
      <c r="B150" s="9" t="s">
        <v>567</v>
      </c>
      <c r="C150" s="10" t="s">
        <v>568</v>
      </c>
      <c r="D150" s="16">
        <v>1.25213883064387E-3</v>
      </c>
      <c r="E150" s="16">
        <v>2.9023475161416199</v>
      </c>
      <c r="F150" s="10">
        <v>314</v>
      </c>
      <c r="G150" s="10">
        <v>1056</v>
      </c>
      <c r="H150" s="10">
        <v>45</v>
      </c>
      <c r="I150" s="19">
        <f t="shared" si="2"/>
        <v>14.33</v>
      </c>
      <c r="J150" s="10">
        <v>16138</v>
      </c>
      <c r="K150" s="9" t="s">
        <v>569</v>
      </c>
    </row>
    <row r="151" spans="1:11" x14ac:dyDescent="0.25">
      <c r="A151" s="8" t="s">
        <v>1015</v>
      </c>
      <c r="B151" s="7" t="s">
        <v>991</v>
      </c>
      <c r="C151" s="8" t="s">
        <v>992</v>
      </c>
      <c r="D151" s="15">
        <v>4.24238709055045E-2</v>
      </c>
      <c r="E151" s="15">
        <v>1.3723897074318301</v>
      </c>
      <c r="F151" s="8">
        <v>231</v>
      </c>
      <c r="G151" s="8">
        <v>1056</v>
      </c>
      <c r="H151" s="8">
        <v>33</v>
      </c>
      <c r="I151" s="18">
        <f t="shared" si="2"/>
        <v>14.29</v>
      </c>
      <c r="J151" s="8">
        <v>16138</v>
      </c>
      <c r="K151" s="7" t="s">
        <v>993</v>
      </c>
    </row>
    <row r="152" spans="1:11" x14ac:dyDescent="0.25">
      <c r="A152" s="10" t="s">
        <v>1015</v>
      </c>
      <c r="B152" s="9" t="s">
        <v>842</v>
      </c>
      <c r="C152" s="10" t="s">
        <v>843</v>
      </c>
      <c r="D152" s="16">
        <v>1.4788690667705899E-2</v>
      </c>
      <c r="E152" s="16">
        <v>1.8300702750201401</v>
      </c>
      <c r="F152" s="10">
        <v>260</v>
      </c>
      <c r="G152" s="10">
        <v>1056</v>
      </c>
      <c r="H152" s="10">
        <v>37</v>
      </c>
      <c r="I152" s="19">
        <f t="shared" si="2"/>
        <v>14.23</v>
      </c>
      <c r="J152" s="10">
        <v>16138</v>
      </c>
      <c r="K152" s="9" t="s">
        <v>844</v>
      </c>
    </row>
    <row r="153" spans="1:11" x14ac:dyDescent="0.25">
      <c r="A153" s="10" t="s">
        <v>1015</v>
      </c>
      <c r="B153" s="9" t="s">
        <v>615</v>
      </c>
      <c r="C153" s="10" t="s">
        <v>616</v>
      </c>
      <c r="D153" s="16">
        <v>2.3870439394079201E-3</v>
      </c>
      <c r="E153" s="16">
        <v>2.6221395866627999</v>
      </c>
      <c r="F153" s="10">
        <v>311</v>
      </c>
      <c r="G153" s="10">
        <v>1056</v>
      </c>
      <c r="H153" s="10">
        <v>44</v>
      </c>
      <c r="I153" s="19">
        <f t="shared" si="2"/>
        <v>14.15</v>
      </c>
      <c r="J153" s="10">
        <v>16138</v>
      </c>
      <c r="K153" s="9" t="s">
        <v>617</v>
      </c>
    </row>
    <row r="154" spans="1:11" x14ac:dyDescent="0.25">
      <c r="A154" s="10" t="s">
        <v>1015</v>
      </c>
      <c r="B154" s="9" t="s">
        <v>149</v>
      </c>
      <c r="C154" s="10" t="s">
        <v>150</v>
      </c>
      <c r="D154" s="16">
        <v>3.9946030681091802E-9</v>
      </c>
      <c r="E154" s="16">
        <v>8.3985263687640792</v>
      </c>
      <c r="F154" s="10">
        <v>644</v>
      </c>
      <c r="G154" s="10">
        <v>1056</v>
      </c>
      <c r="H154" s="10">
        <v>91</v>
      </c>
      <c r="I154" s="19">
        <f t="shared" si="2"/>
        <v>14.13</v>
      </c>
      <c r="J154" s="10">
        <v>16138</v>
      </c>
      <c r="K154" s="9" t="s">
        <v>151</v>
      </c>
    </row>
    <row r="155" spans="1:11" x14ac:dyDescent="0.25">
      <c r="A155" s="10" t="s">
        <v>1015</v>
      </c>
      <c r="B155" s="9" t="s">
        <v>813</v>
      </c>
      <c r="C155" s="10" t="s">
        <v>814</v>
      </c>
      <c r="D155" s="16">
        <v>1.18958186322427E-2</v>
      </c>
      <c r="E155" s="16">
        <v>1.9246056658392099</v>
      </c>
      <c r="F155" s="10">
        <v>278</v>
      </c>
      <c r="G155" s="10">
        <v>1056</v>
      </c>
      <c r="H155" s="10">
        <v>39</v>
      </c>
      <c r="I155" s="19">
        <f t="shared" si="2"/>
        <v>14.03</v>
      </c>
      <c r="J155" s="10">
        <v>16138</v>
      </c>
      <c r="K155" s="9" t="s">
        <v>815</v>
      </c>
    </row>
    <row r="156" spans="1:11" x14ac:dyDescent="0.25">
      <c r="A156" s="10" t="s">
        <v>1015</v>
      </c>
      <c r="B156" s="9" t="s">
        <v>134</v>
      </c>
      <c r="C156" s="10" t="s">
        <v>135</v>
      </c>
      <c r="D156" s="16">
        <v>1.3618552253032101E-9</v>
      </c>
      <c r="E156" s="16">
        <v>8.8658690584979993</v>
      </c>
      <c r="F156" s="10">
        <v>694</v>
      </c>
      <c r="G156" s="10">
        <v>1056</v>
      </c>
      <c r="H156" s="10">
        <v>97</v>
      </c>
      <c r="I156" s="19">
        <f t="shared" si="2"/>
        <v>13.98</v>
      </c>
      <c r="J156" s="10">
        <v>16138</v>
      </c>
      <c r="K156" s="9" t="s">
        <v>136</v>
      </c>
    </row>
    <row r="157" spans="1:11" x14ac:dyDescent="0.25">
      <c r="A157" s="10" t="s">
        <v>1015</v>
      </c>
      <c r="B157" s="9" t="s">
        <v>158</v>
      </c>
      <c r="C157" s="10" t="s">
        <v>159</v>
      </c>
      <c r="D157" s="16">
        <v>6.0115499693025797E-9</v>
      </c>
      <c r="E157" s="16">
        <v>8.2210135385914498</v>
      </c>
      <c r="F157" s="10">
        <v>659</v>
      </c>
      <c r="G157" s="10">
        <v>1056</v>
      </c>
      <c r="H157" s="10">
        <v>92</v>
      </c>
      <c r="I157" s="19">
        <f t="shared" si="2"/>
        <v>13.96</v>
      </c>
      <c r="J157" s="10">
        <v>16138</v>
      </c>
      <c r="K157" s="9" t="s">
        <v>160</v>
      </c>
    </row>
    <row r="158" spans="1:11" x14ac:dyDescent="0.25">
      <c r="A158" s="10" t="s">
        <v>1015</v>
      </c>
      <c r="B158" s="9" t="s">
        <v>455</v>
      </c>
      <c r="C158" s="10" t="s">
        <v>456</v>
      </c>
      <c r="D158" s="16">
        <v>1.2540092858983999E-4</v>
      </c>
      <c r="E158" s="16">
        <v>3.90169924755673</v>
      </c>
      <c r="F158" s="10">
        <v>411</v>
      </c>
      <c r="G158" s="10">
        <v>1056</v>
      </c>
      <c r="H158" s="10">
        <v>57</v>
      </c>
      <c r="I158" s="19">
        <f t="shared" si="2"/>
        <v>13.87</v>
      </c>
      <c r="J158" s="10">
        <v>16138</v>
      </c>
      <c r="K158" s="9" t="s">
        <v>457</v>
      </c>
    </row>
    <row r="159" spans="1:11" x14ac:dyDescent="0.25">
      <c r="A159" s="10" t="s">
        <v>1015</v>
      </c>
      <c r="B159" s="9" t="s">
        <v>395</v>
      </c>
      <c r="C159" s="10" t="s">
        <v>396</v>
      </c>
      <c r="D159" s="16">
        <v>4.3184347808502802E-5</v>
      </c>
      <c r="E159" s="16">
        <v>4.36467363494795</v>
      </c>
      <c r="F159" s="10">
        <v>440</v>
      </c>
      <c r="G159" s="10">
        <v>1056</v>
      </c>
      <c r="H159" s="10">
        <v>61</v>
      </c>
      <c r="I159" s="19">
        <f t="shared" si="2"/>
        <v>13.86</v>
      </c>
      <c r="J159" s="10">
        <v>16138</v>
      </c>
      <c r="K159" s="9" t="s">
        <v>397</v>
      </c>
    </row>
    <row r="160" spans="1:11" x14ac:dyDescent="0.25">
      <c r="A160" s="10" t="s">
        <v>1015</v>
      </c>
      <c r="B160" s="9" t="s">
        <v>137</v>
      </c>
      <c r="C160" s="10" t="s">
        <v>138</v>
      </c>
      <c r="D160" s="16">
        <v>2.1118366852412299E-9</v>
      </c>
      <c r="E160" s="16">
        <v>8.6753396701538303</v>
      </c>
      <c r="F160" s="10">
        <v>720</v>
      </c>
      <c r="G160" s="10">
        <v>1056</v>
      </c>
      <c r="H160" s="10">
        <v>99</v>
      </c>
      <c r="I160" s="19">
        <f t="shared" si="2"/>
        <v>13.75</v>
      </c>
      <c r="J160" s="10">
        <v>16138</v>
      </c>
      <c r="K160" s="9" t="s">
        <v>139</v>
      </c>
    </row>
    <row r="161" spans="1:11" x14ac:dyDescent="0.25">
      <c r="A161" s="10" t="s">
        <v>1015</v>
      </c>
      <c r="B161" s="9" t="s">
        <v>582</v>
      </c>
      <c r="C161" s="10" t="s">
        <v>583</v>
      </c>
      <c r="D161" s="16">
        <v>1.4718435868322801E-3</v>
      </c>
      <c r="E161" s="16">
        <v>2.83213834012416</v>
      </c>
      <c r="F161" s="10">
        <v>357</v>
      </c>
      <c r="G161" s="10">
        <v>1056</v>
      </c>
      <c r="H161" s="10">
        <v>49</v>
      </c>
      <c r="I161" s="19">
        <f t="shared" si="2"/>
        <v>13.73</v>
      </c>
      <c r="J161" s="10">
        <v>16138</v>
      </c>
      <c r="K161" s="9" t="s">
        <v>584</v>
      </c>
    </row>
    <row r="162" spans="1:11" x14ac:dyDescent="0.25">
      <c r="A162" s="10" t="s">
        <v>1015</v>
      </c>
      <c r="B162" s="9" t="s">
        <v>484</v>
      </c>
      <c r="C162" s="10" t="s">
        <v>485</v>
      </c>
      <c r="D162" s="16">
        <v>2.34422974589537E-4</v>
      </c>
      <c r="E162" s="16">
        <v>3.6299998276005701</v>
      </c>
      <c r="F162" s="10">
        <v>408</v>
      </c>
      <c r="G162" s="10">
        <v>1056</v>
      </c>
      <c r="H162" s="10">
        <v>56</v>
      </c>
      <c r="I162" s="19">
        <f t="shared" si="2"/>
        <v>13.73</v>
      </c>
      <c r="J162" s="10">
        <v>16138</v>
      </c>
      <c r="K162" s="9" t="s">
        <v>486</v>
      </c>
    </row>
    <row r="163" spans="1:11" x14ac:dyDescent="0.25">
      <c r="A163" s="10" t="s">
        <v>1015</v>
      </c>
      <c r="B163" s="9" t="s">
        <v>682</v>
      </c>
      <c r="C163" s="10" t="s">
        <v>683</v>
      </c>
      <c r="D163" s="16">
        <v>4.0936034415325296E-3</v>
      </c>
      <c r="E163" s="16">
        <v>2.3878942309201499</v>
      </c>
      <c r="F163" s="10">
        <v>338</v>
      </c>
      <c r="G163" s="10">
        <v>1056</v>
      </c>
      <c r="H163" s="10">
        <v>46</v>
      </c>
      <c r="I163" s="19">
        <f t="shared" si="2"/>
        <v>13.61</v>
      </c>
      <c r="J163" s="10">
        <v>16138</v>
      </c>
      <c r="K163" s="9" t="s">
        <v>684</v>
      </c>
    </row>
    <row r="164" spans="1:11" x14ac:dyDescent="0.25">
      <c r="A164" s="10" t="s">
        <v>1015</v>
      </c>
      <c r="B164" s="9" t="s">
        <v>196</v>
      </c>
      <c r="C164" s="10" t="s">
        <v>197</v>
      </c>
      <c r="D164" s="16">
        <v>6.1732827777367103E-8</v>
      </c>
      <c r="E164" s="16">
        <v>7.2094838289784704</v>
      </c>
      <c r="F164" s="10">
        <v>655</v>
      </c>
      <c r="G164" s="10">
        <v>1056</v>
      </c>
      <c r="H164" s="10">
        <v>89</v>
      </c>
      <c r="I164" s="19">
        <f t="shared" si="2"/>
        <v>13.59</v>
      </c>
      <c r="J164" s="10">
        <v>16138</v>
      </c>
      <c r="K164" s="9" t="s">
        <v>198</v>
      </c>
    </row>
    <row r="165" spans="1:11" x14ac:dyDescent="0.25">
      <c r="A165" s="10" t="s">
        <v>1015</v>
      </c>
      <c r="B165" s="9" t="s">
        <v>253</v>
      </c>
      <c r="C165" s="10" t="s">
        <v>254</v>
      </c>
      <c r="D165" s="16">
        <v>5.4415230954459901E-7</v>
      </c>
      <c r="E165" s="16">
        <v>6.2642795232126298</v>
      </c>
      <c r="F165" s="10">
        <v>597</v>
      </c>
      <c r="G165" s="10">
        <v>1056</v>
      </c>
      <c r="H165" s="10">
        <v>81</v>
      </c>
      <c r="I165" s="19">
        <f t="shared" si="2"/>
        <v>13.57</v>
      </c>
      <c r="J165" s="10">
        <v>16138</v>
      </c>
      <c r="K165" s="9" t="s">
        <v>255</v>
      </c>
    </row>
    <row r="166" spans="1:11" x14ac:dyDescent="0.25">
      <c r="A166" s="10" t="s">
        <v>1015</v>
      </c>
      <c r="B166" s="9" t="s">
        <v>298</v>
      </c>
      <c r="C166" s="10" t="s">
        <v>299</v>
      </c>
      <c r="D166" s="16">
        <v>3.8337402302773896E-6</v>
      </c>
      <c r="E166" s="16">
        <v>5.4163773177436001</v>
      </c>
      <c r="F166" s="10">
        <v>547</v>
      </c>
      <c r="G166" s="10">
        <v>1056</v>
      </c>
      <c r="H166" s="10">
        <v>74</v>
      </c>
      <c r="I166" s="19">
        <f t="shared" si="2"/>
        <v>13.53</v>
      </c>
      <c r="J166" s="10">
        <v>16138</v>
      </c>
      <c r="K166" s="9" t="s">
        <v>300</v>
      </c>
    </row>
    <row r="167" spans="1:11" x14ac:dyDescent="0.25">
      <c r="A167" s="10" t="s">
        <v>1015</v>
      </c>
      <c r="B167" s="9" t="s">
        <v>499</v>
      </c>
      <c r="C167" s="10" t="s">
        <v>500</v>
      </c>
      <c r="D167" s="16">
        <v>3.00160540909537E-4</v>
      </c>
      <c r="E167" s="16">
        <v>3.5226464006723699</v>
      </c>
      <c r="F167" s="10">
        <v>432</v>
      </c>
      <c r="G167" s="10">
        <v>1056</v>
      </c>
      <c r="H167" s="10">
        <v>58</v>
      </c>
      <c r="I167" s="19">
        <f t="shared" si="2"/>
        <v>13.43</v>
      </c>
      <c r="J167" s="10">
        <v>16138</v>
      </c>
      <c r="K167" s="9" t="s">
        <v>501</v>
      </c>
    </row>
    <row r="168" spans="1:11" x14ac:dyDescent="0.25">
      <c r="A168" s="10" t="s">
        <v>1015</v>
      </c>
      <c r="B168" s="9" t="s">
        <v>863</v>
      </c>
      <c r="C168" s="10" t="s">
        <v>864</v>
      </c>
      <c r="D168" s="16">
        <v>1.6883700670292101E-2</v>
      </c>
      <c r="E168" s="16">
        <v>1.77253235601968</v>
      </c>
      <c r="F168" s="10">
        <v>324</v>
      </c>
      <c r="G168" s="10">
        <v>1056</v>
      </c>
      <c r="H168" s="10">
        <v>43</v>
      </c>
      <c r="I168" s="19">
        <f t="shared" si="2"/>
        <v>13.27</v>
      </c>
      <c r="J168" s="10">
        <v>16138</v>
      </c>
      <c r="K168" s="9" t="s">
        <v>865</v>
      </c>
    </row>
    <row r="169" spans="1:11" x14ac:dyDescent="0.25">
      <c r="A169" s="10" t="s">
        <v>1015</v>
      </c>
      <c r="B169" s="9" t="s">
        <v>271</v>
      </c>
      <c r="C169" s="10" t="s">
        <v>272</v>
      </c>
      <c r="D169" s="16">
        <v>1.35943964654149E-6</v>
      </c>
      <c r="E169" s="16">
        <v>5.86664006851474</v>
      </c>
      <c r="F169" s="10">
        <v>619</v>
      </c>
      <c r="G169" s="10">
        <v>1056</v>
      </c>
      <c r="H169" s="10">
        <v>82</v>
      </c>
      <c r="I169" s="19">
        <f t="shared" si="2"/>
        <v>13.25</v>
      </c>
      <c r="J169" s="10">
        <v>16138</v>
      </c>
      <c r="K169" s="9" t="s">
        <v>273</v>
      </c>
    </row>
    <row r="170" spans="1:11" x14ac:dyDescent="0.25">
      <c r="A170" s="10" t="s">
        <v>1015</v>
      </c>
      <c r="B170" s="9" t="s">
        <v>738</v>
      </c>
      <c r="C170" s="10" t="s">
        <v>739</v>
      </c>
      <c r="D170" s="16">
        <v>6.8740522554113096E-3</v>
      </c>
      <c r="E170" s="16">
        <v>2.1627871707512298</v>
      </c>
      <c r="F170" s="10">
        <v>355</v>
      </c>
      <c r="G170" s="10">
        <v>1056</v>
      </c>
      <c r="H170" s="10">
        <v>47</v>
      </c>
      <c r="I170" s="19">
        <f t="shared" si="2"/>
        <v>13.24</v>
      </c>
      <c r="J170" s="10">
        <v>16138</v>
      </c>
      <c r="K170" s="9" t="s">
        <v>740</v>
      </c>
    </row>
    <row r="171" spans="1:11" x14ac:dyDescent="0.25">
      <c r="A171" s="10" t="s">
        <v>1015</v>
      </c>
      <c r="B171" s="9" t="s">
        <v>511</v>
      </c>
      <c r="C171" s="10" t="s">
        <v>512</v>
      </c>
      <c r="D171" s="16">
        <v>4.2452502127577398E-4</v>
      </c>
      <c r="E171" s="16">
        <v>3.3720967075831401</v>
      </c>
      <c r="F171" s="10">
        <v>447</v>
      </c>
      <c r="G171" s="10">
        <v>1056</v>
      </c>
      <c r="H171" s="10">
        <v>59</v>
      </c>
      <c r="I171" s="19">
        <f t="shared" si="2"/>
        <v>13.2</v>
      </c>
      <c r="J171" s="10">
        <v>16138</v>
      </c>
      <c r="K171" s="9" t="s">
        <v>513</v>
      </c>
    </row>
    <row r="172" spans="1:11" x14ac:dyDescent="0.25">
      <c r="A172" s="10" t="s">
        <v>1015</v>
      </c>
      <c r="B172" s="9" t="s">
        <v>383</v>
      </c>
      <c r="C172" s="10" t="s">
        <v>384</v>
      </c>
      <c r="D172" s="16">
        <v>2.76936070692597E-5</v>
      </c>
      <c r="E172" s="16">
        <v>4.5576204740756099</v>
      </c>
      <c r="F172" s="10">
        <v>540</v>
      </c>
      <c r="G172" s="10">
        <v>1056</v>
      </c>
      <c r="H172" s="10">
        <v>71</v>
      </c>
      <c r="I172" s="19">
        <f t="shared" si="2"/>
        <v>13.15</v>
      </c>
      <c r="J172" s="10">
        <v>16138</v>
      </c>
      <c r="K172" s="9" t="s">
        <v>385</v>
      </c>
    </row>
    <row r="173" spans="1:11" x14ac:dyDescent="0.25">
      <c r="A173" s="10" t="s">
        <v>1015</v>
      </c>
      <c r="B173" s="9" t="s">
        <v>1006</v>
      </c>
      <c r="C173" s="10" t="s">
        <v>1007</v>
      </c>
      <c r="D173" s="16">
        <v>4.6094127669447697E-2</v>
      </c>
      <c r="E173" s="16">
        <v>1.33635439962557</v>
      </c>
      <c r="F173" s="10">
        <v>305</v>
      </c>
      <c r="G173" s="10">
        <v>1056</v>
      </c>
      <c r="H173" s="10">
        <v>40</v>
      </c>
      <c r="I173" s="19">
        <f t="shared" si="2"/>
        <v>13.11</v>
      </c>
      <c r="J173" s="10">
        <v>16138</v>
      </c>
      <c r="K173" s="9" t="s">
        <v>1008</v>
      </c>
    </row>
    <row r="174" spans="1:11" x14ac:dyDescent="0.25">
      <c r="A174" s="10" t="s">
        <v>1015</v>
      </c>
      <c r="B174" s="9" t="s">
        <v>86</v>
      </c>
      <c r="C174" s="10" t="s">
        <v>87</v>
      </c>
      <c r="D174" s="16">
        <v>5.24414348017595E-11</v>
      </c>
      <c r="E174" s="16">
        <v>10.280325434488301</v>
      </c>
      <c r="F174" s="10">
        <v>974</v>
      </c>
      <c r="G174" s="10">
        <v>1056</v>
      </c>
      <c r="H174" s="10">
        <v>127</v>
      </c>
      <c r="I174" s="19">
        <f t="shared" si="2"/>
        <v>13.04</v>
      </c>
      <c r="J174" s="10">
        <v>16138</v>
      </c>
      <c r="K174" s="9" t="s">
        <v>88</v>
      </c>
    </row>
    <row r="175" spans="1:11" x14ac:dyDescent="0.25">
      <c r="A175" s="10" t="s">
        <v>1015</v>
      </c>
      <c r="B175" s="9" t="s">
        <v>505</v>
      </c>
      <c r="C175" s="10" t="s">
        <v>506</v>
      </c>
      <c r="D175" s="16">
        <v>3.3417959789617402E-4</v>
      </c>
      <c r="E175" s="16">
        <v>3.47602006788241</v>
      </c>
      <c r="F175" s="10">
        <v>476</v>
      </c>
      <c r="G175" s="10">
        <v>1056</v>
      </c>
      <c r="H175" s="10">
        <v>62</v>
      </c>
      <c r="I175" s="19">
        <f t="shared" si="2"/>
        <v>13.03</v>
      </c>
      <c r="J175" s="10">
        <v>16138</v>
      </c>
      <c r="K175" s="9" t="s">
        <v>507</v>
      </c>
    </row>
    <row r="176" spans="1:11" x14ac:dyDescent="0.25">
      <c r="A176" s="10" t="s">
        <v>1015</v>
      </c>
      <c r="B176" s="9" t="s">
        <v>42</v>
      </c>
      <c r="C176" s="10" t="s">
        <v>43</v>
      </c>
      <c r="D176" s="16">
        <v>1.1225875037777401E-12</v>
      </c>
      <c r="E176" s="16">
        <v>11.9497797964924</v>
      </c>
      <c r="F176" s="10">
        <v>1099</v>
      </c>
      <c r="G176" s="10">
        <v>1056</v>
      </c>
      <c r="H176" s="10">
        <v>143</v>
      </c>
      <c r="I176" s="19">
        <f t="shared" si="2"/>
        <v>13.01</v>
      </c>
      <c r="J176" s="10">
        <v>16138</v>
      </c>
      <c r="K176" s="9" t="s">
        <v>44</v>
      </c>
    </row>
    <row r="177" spans="1:11" x14ac:dyDescent="0.25">
      <c r="A177" s="10" t="s">
        <v>1015</v>
      </c>
      <c r="B177" s="9" t="s">
        <v>720</v>
      </c>
      <c r="C177" s="10" t="s">
        <v>721</v>
      </c>
      <c r="D177" s="16">
        <v>5.8692537086814699E-3</v>
      </c>
      <c r="E177" s="16">
        <v>2.23141711694768</v>
      </c>
      <c r="F177" s="10">
        <v>385</v>
      </c>
      <c r="G177" s="10">
        <v>1056</v>
      </c>
      <c r="H177" s="10">
        <v>50</v>
      </c>
      <c r="I177" s="19">
        <f t="shared" si="2"/>
        <v>12.99</v>
      </c>
      <c r="J177" s="10">
        <v>16138</v>
      </c>
      <c r="K177" s="9" t="s">
        <v>722</v>
      </c>
    </row>
    <row r="178" spans="1:11" x14ac:dyDescent="0.25">
      <c r="A178" s="10" t="s">
        <v>1015</v>
      </c>
      <c r="B178" s="9" t="s">
        <v>92</v>
      </c>
      <c r="C178" s="10" t="s">
        <v>93</v>
      </c>
      <c r="D178" s="16">
        <v>6.1608787304934096E-11</v>
      </c>
      <c r="E178" s="16">
        <v>10.210357339688301</v>
      </c>
      <c r="F178" s="10">
        <v>987</v>
      </c>
      <c r="G178" s="10">
        <v>1056</v>
      </c>
      <c r="H178" s="10">
        <v>128</v>
      </c>
      <c r="I178" s="19">
        <f t="shared" si="2"/>
        <v>12.97</v>
      </c>
      <c r="J178" s="10">
        <v>16138</v>
      </c>
      <c r="K178" s="9" t="s">
        <v>94</v>
      </c>
    </row>
    <row r="179" spans="1:11" x14ac:dyDescent="0.25">
      <c r="A179" s="10" t="s">
        <v>1015</v>
      </c>
      <c r="B179" s="9" t="s">
        <v>110</v>
      </c>
      <c r="C179" s="10" t="s">
        <v>111</v>
      </c>
      <c r="D179" s="16">
        <v>1.75317295694101E-10</v>
      </c>
      <c r="E179" s="16">
        <v>9.7561752370494901</v>
      </c>
      <c r="F179" s="10">
        <v>957</v>
      </c>
      <c r="G179" s="10">
        <v>1056</v>
      </c>
      <c r="H179" s="10">
        <v>124</v>
      </c>
      <c r="I179" s="19">
        <f t="shared" si="2"/>
        <v>12.96</v>
      </c>
      <c r="J179" s="10">
        <v>16138</v>
      </c>
      <c r="K179" s="9" t="s">
        <v>112</v>
      </c>
    </row>
    <row r="180" spans="1:11" x14ac:dyDescent="0.25">
      <c r="A180" s="10" t="s">
        <v>1015</v>
      </c>
      <c r="B180" s="9" t="s">
        <v>27</v>
      </c>
      <c r="C180" s="10" t="s">
        <v>28</v>
      </c>
      <c r="D180" s="16">
        <v>3.0330733344380998E-14</v>
      </c>
      <c r="E180" s="16">
        <v>13.5181170890771</v>
      </c>
      <c r="F180" s="10">
        <v>1228</v>
      </c>
      <c r="G180" s="10">
        <v>1056</v>
      </c>
      <c r="H180" s="10">
        <v>159</v>
      </c>
      <c r="I180" s="19">
        <f t="shared" si="2"/>
        <v>12.95</v>
      </c>
      <c r="J180" s="10">
        <v>16138</v>
      </c>
      <c r="K180" s="9" t="s">
        <v>29</v>
      </c>
    </row>
    <row r="181" spans="1:11" x14ac:dyDescent="0.25">
      <c r="A181" s="10" t="s">
        <v>1015</v>
      </c>
      <c r="B181" s="9" t="s">
        <v>12</v>
      </c>
      <c r="C181" s="10" t="s">
        <v>13</v>
      </c>
      <c r="D181" s="16">
        <v>1.3219453894039201E-15</v>
      </c>
      <c r="E181" s="16">
        <v>14.8787864855239</v>
      </c>
      <c r="F181" s="10">
        <v>1331</v>
      </c>
      <c r="G181" s="10">
        <v>1056</v>
      </c>
      <c r="H181" s="10">
        <v>172</v>
      </c>
      <c r="I181" s="19">
        <f t="shared" si="2"/>
        <v>12.92</v>
      </c>
      <c r="J181" s="10">
        <v>16138</v>
      </c>
      <c r="K181" s="9" t="s">
        <v>14</v>
      </c>
    </row>
    <row r="182" spans="1:11" x14ac:dyDescent="0.25">
      <c r="A182" s="10" t="s">
        <v>1015</v>
      </c>
      <c r="B182" s="9" t="s">
        <v>802</v>
      </c>
      <c r="C182" s="10" t="s">
        <v>803</v>
      </c>
      <c r="D182" s="16">
        <v>1.1107604886099199E-2</v>
      </c>
      <c r="E182" s="16">
        <v>1.9543795771427599</v>
      </c>
      <c r="F182" s="10">
        <v>372</v>
      </c>
      <c r="G182" s="10">
        <v>1056</v>
      </c>
      <c r="H182" s="10">
        <v>48</v>
      </c>
      <c r="I182" s="19">
        <f t="shared" si="2"/>
        <v>12.9</v>
      </c>
      <c r="J182" s="10">
        <v>16138</v>
      </c>
      <c r="K182" s="9" t="s">
        <v>804</v>
      </c>
    </row>
    <row r="183" spans="1:11" x14ac:dyDescent="0.25">
      <c r="A183" s="10" t="s">
        <v>1015</v>
      </c>
      <c r="B183" s="9" t="s">
        <v>265</v>
      </c>
      <c r="C183" s="10" t="s">
        <v>266</v>
      </c>
      <c r="D183" s="16">
        <v>1.1982737686579499E-6</v>
      </c>
      <c r="E183" s="16">
        <v>5.9214439476943097</v>
      </c>
      <c r="F183" s="10">
        <v>682</v>
      </c>
      <c r="G183" s="10">
        <v>1056</v>
      </c>
      <c r="H183" s="10">
        <v>88</v>
      </c>
      <c r="I183" s="19">
        <f t="shared" si="2"/>
        <v>12.9</v>
      </c>
      <c r="J183" s="10">
        <v>16138</v>
      </c>
      <c r="K183" s="9" t="s">
        <v>267</v>
      </c>
    </row>
    <row r="184" spans="1:11" x14ac:dyDescent="0.25">
      <c r="A184" s="10" t="s">
        <v>1015</v>
      </c>
      <c r="B184" s="9" t="s">
        <v>726</v>
      </c>
      <c r="C184" s="10" t="s">
        <v>727</v>
      </c>
      <c r="D184" s="16">
        <v>5.9698432627701796E-3</v>
      </c>
      <c r="E184" s="16">
        <v>2.2240370710494499</v>
      </c>
      <c r="F184" s="10">
        <v>396</v>
      </c>
      <c r="G184" s="10">
        <v>1056</v>
      </c>
      <c r="H184" s="10">
        <v>51</v>
      </c>
      <c r="I184" s="19">
        <f t="shared" si="2"/>
        <v>12.88</v>
      </c>
      <c r="J184" s="10">
        <v>16138</v>
      </c>
      <c r="K184" s="9" t="s">
        <v>728</v>
      </c>
    </row>
    <row r="185" spans="1:11" x14ac:dyDescent="0.25">
      <c r="A185" s="10" t="s">
        <v>1015</v>
      </c>
      <c r="B185" s="9" t="s">
        <v>65</v>
      </c>
      <c r="C185" s="10" t="s">
        <v>66</v>
      </c>
      <c r="D185" s="16">
        <v>1.10242129959097E-11</v>
      </c>
      <c r="E185" s="16">
        <v>10.9576524044663</v>
      </c>
      <c r="F185" s="10">
        <v>1074</v>
      </c>
      <c r="G185" s="10">
        <v>1056</v>
      </c>
      <c r="H185" s="10">
        <v>138</v>
      </c>
      <c r="I185" s="19">
        <f t="shared" si="2"/>
        <v>12.85</v>
      </c>
      <c r="J185" s="10">
        <v>16138</v>
      </c>
      <c r="K185" s="9" t="s">
        <v>67</v>
      </c>
    </row>
    <row r="186" spans="1:11" x14ac:dyDescent="0.25">
      <c r="A186" s="10" t="s">
        <v>1015</v>
      </c>
      <c r="B186" s="9" t="s">
        <v>241</v>
      </c>
      <c r="C186" s="10" t="s">
        <v>242</v>
      </c>
      <c r="D186" s="16">
        <v>3.0984482481927197E-7</v>
      </c>
      <c r="E186" s="16">
        <v>6.5088557532538598</v>
      </c>
      <c r="F186" s="10">
        <v>740</v>
      </c>
      <c r="G186" s="10">
        <v>1056</v>
      </c>
      <c r="H186" s="10">
        <v>95</v>
      </c>
      <c r="I186" s="19">
        <f t="shared" si="2"/>
        <v>12.84</v>
      </c>
      <c r="J186" s="10">
        <v>16138</v>
      </c>
      <c r="K186" s="9" t="s">
        <v>243</v>
      </c>
    </row>
    <row r="187" spans="1:11" x14ac:dyDescent="0.25">
      <c r="A187" s="10" t="s">
        <v>1015</v>
      </c>
      <c r="B187" s="9" t="s">
        <v>220</v>
      </c>
      <c r="C187" s="10" t="s">
        <v>221</v>
      </c>
      <c r="D187" s="16">
        <v>1.40713616630677E-7</v>
      </c>
      <c r="E187" s="16">
        <v>6.8516638745522398</v>
      </c>
      <c r="F187" s="10">
        <v>773</v>
      </c>
      <c r="G187" s="10">
        <v>1056</v>
      </c>
      <c r="H187" s="10">
        <v>99</v>
      </c>
      <c r="I187" s="19">
        <f t="shared" si="2"/>
        <v>12.81</v>
      </c>
      <c r="J187" s="10">
        <v>16138</v>
      </c>
      <c r="K187" s="9" t="s">
        <v>222</v>
      </c>
    </row>
    <row r="188" spans="1:11" x14ac:dyDescent="0.25">
      <c r="A188" s="10" t="s">
        <v>1015</v>
      </c>
      <c r="B188" s="9" t="s">
        <v>1000</v>
      </c>
      <c r="C188" s="10" t="s">
        <v>1001</v>
      </c>
      <c r="D188" s="16">
        <v>4.51354299239951E-2</v>
      </c>
      <c r="E188" s="16">
        <v>1.3454824164427499</v>
      </c>
      <c r="F188" s="10">
        <v>337</v>
      </c>
      <c r="G188" s="10">
        <v>1056</v>
      </c>
      <c r="H188" s="10">
        <v>43</v>
      </c>
      <c r="I188" s="19">
        <f t="shared" si="2"/>
        <v>12.76</v>
      </c>
      <c r="J188" s="10">
        <v>16138</v>
      </c>
      <c r="K188" s="9" t="s">
        <v>1002</v>
      </c>
    </row>
    <row r="189" spans="1:11" x14ac:dyDescent="0.25">
      <c r="A189" s="10" t="s">
        <v>1015</v>
      </c>
      <c r="B189" s="9" t="s">
        <v>647</v>
      </c>
      <c r="C189" s="10" t="s">
        <v>648</v>
      </c>
      <c r="D189" s="16">
        <v>2.8325423091457402E-3</v>
      </c>
      <c r="E189" s="16">
        <v>2.5478235944420402</v>
      </c>
      <c r="F189" s="10">
        <v>440</v>
      </c>
      <c r="G189" s="10">
        <v>1056</v>
      </c>
      <c r="H189" s="10">
        <v>56</v>
      </c>
      <c r="I189" s="19">
        <f t="shared" si="2"/>
        <v>12.73</v>
      </c>
      <c r="J189" s="10">
        <v>16138</v>
      </c>
      <c r="K189" s="9" t="s">
        <v>649</v>
      </c>
    </row>
    <row r="190" spans="1:11" x14ac:dyDescent="0.25">
      <c r="A190" s="10" t="s">
        <v>1015</v>
      </c>
      <c r="B190" s="9" t="s">
        <v>229</v>
      </c>
      <c r="C190" s="10" t="s">
        <v>230</v>
      </c>
      <c r="D190" s="16">
        <v>2.1843141716498E-7</v>
      </c>
      <c r="E190" s="16">
        <v>6.6606848965528904</v>
      </c>
      <c r="F190" s="10">
        <v>779</v>
      </c>
      <c r="G190" s="10">
        <v>1056</v>
      </c>
      <c r="H190" s="10">
        <v>99</v>
      </c>
      <c r="I190" s="19">
        <f t="shared" si="2"/>
        <v>12.71</v>
      </c>
      <c r="J190" s="10">
        <v>16138</v>
      </c>
      <c r="K190" s="9" t="s">
        <v>231</v>
      </c>
    </row>
    <row r="191" spans="1:11" x14ac:dyDescent="0.25">
      <c r="A191" s="10" t="s">
        <v>1015</v>
      </c>
      <c r="B191" s="9" t="s">
        <v>51</v>
      </c>
      <c r="C191" s="10" t="s">
        <v>52</v>
      </c>
      <c r="D191" s="16">
        <v>2.7360513342547101E-12</v>
      </c>
      <c r="E191" s="16">
        <v>11.562875758569399</v>
      </c>
      <c r="F191" s="10">
        <v>1177</v>
      </c>
      <c r="G191" s="10">
        <v>1056</v>
      </c>
      <c r="H191" s="10">
        <v>149</v>
      </c>
      <c r="I191" s="19">
        <f t="shared" si="2"/>
        <v>12.66</v>
      </c>
      <c r="J191" s="10">
        <v>16138</v>
      </c>
      <c r="K191" s="9" t="s">
        <v>53</v>
      </c>
    </row>
    <row r="192" spans="1:11" x14ac:dyDescent="0.25">
      <c r="A192" s="10" t="s">
        <v>1015</v>
      </c>
      <c r="B192" s="9" t="s">
        <v>54</v>
      </c>
      <c r="C192" s="10" t="s">
        <v>55</v>
      </c>
      <c r="D192" s="16">
        <v>2.94472643956094E-12</v>
      </c>
      <c r="E192" s="16">
        <v>11.530955044274901</v>
      </c>
      <c r="F192" s="10">
        <v>1178</v>
      </c>
      <c r="G192" s="10">
        <v>1056</v>
      </c>
      <c r="H192" s="10">
        <v>149</v>
      </c>
      <c r="I192" s="19">
        <f t="shared" si="2"/>
        <v>12.65</v>
      </c>
      <c r="J192" s="10">
        <v>16138</v>
      </c>
      <c r="K192" s="9" t="s">
        <v>56</v>
      </c>
    </row>
    <row r="193" spans="1:11" x14ac:dyDescent="0.25">
      <c r="A193" s="10" t="s">
        <v>1015</v>
      </c>
      <c r="B193" s="9" t="s">
        <v>131</v>
      </c>
      <c r="C193" s="10" t="s">
        <v>132</v>
      </c>
      <c r="D193" s="16">
        <v>8.26014030850282E-10</v>
      </c>
      <c r="E193" s="16">
        <v>9.0830125755983797</v>
      </c>
      <c r="F193" s="10">
        <v>1011</v>
      </c>
      <c r="G193" s="10">
        <v>1056</v>
      </c>
      <c r="H193" s="10">
        <v>127</v>
      </c>
      <c r="I193" s="19">
        <f t="shared" si="2"/>
        <v>12.56</v>
      </c>
      <c r="J193" s="10">
        <v>16138</v>
      </c>
      <c r="K193" s="9" t="s">
        <v>133</v>
      </c>
    </row>
    <row r="194" spans="1:11" x14ac:dyDescent="0.25">
      <c r="A194" s="10" t="s">
        <v>1015</v>
      </c>
      <c r="B194" s="9" t="s">
        <v>104</v>
      </c>
      <c r="C194" s="10" t="s">
        <v>105</v>
      </c>
      <c r="D194" s="16">
        <v>1.2634108620445901E-10</v>
      </c>
      <c r="E194" s="16">
        <v>9.8984553936235695</v>
      </c>
      <c r="F194" s="10">
        <v>1085</v>
      </c>
      <c r="G194" s="10">
        <v>1056</v>
      </c>
      <c r="H194" s="10">
        <v>136</v>
      </c>
      <c r="I194" s="19">
        <f t="shared" si="2"/>
        <v>12.53</v>
      </c>
      <c r="J194" s="10">
        <v>16138</v>
      </c>
      <c r="K194" s="9" t="s">
        <v>106</v>
      </c>
    </row>
    <row r="195" spans="1:11" x14ac:dyDescent="0.25">
      <c r="A195" s="10" t="s">
        <v>1015</v>
      </c>
      <c r="B195" s="9" t="s">
        <v>95</v>
      </c>
      <c r="C195" s="10" t="s">
        <v>96</v>
      </c>
      <c r="D195" s="16">
        <v>7.3974319140228604E-11</v>
      </c>
      <c r="E195" s="16">
        <v>10.1309190233961</v>
      </c>
      <c r="F195" s="10">
        <v>1111</v>
      </c>
      <c r="G195" s="10">
        <v>1056</v>
      </c>
      <c r="H195" s="10">
        <v>139</v>
      </c>
      <c r="I195" s="19">
        <f t="shared" si="2"/>
        <v>12.51</v>
      </c>
      <c r="J195" s="10">
        <v>16138</v>
      </c>
      <c r="K195" s="9" t="s">
        <v>97</v>
      </c>
    </row>
    <row r="196" spans="1:11" x14ac:dyDescent="0.25">
      <c r="A196" s="10" t="s">
        <v>1015</v>
      </c>
      <c r="B196" s="9" t="s">
        <v>543</v>
      </c>
      <c r="C196" s="10" t="s">
        <v>544</v>
      </c>
      <c r="D196" s="16">
        <v>7.6314634212058699E-4</v>
      </c>
      <c r="E196" s="16">
        <v>3.1173921730788101</v>
      </c>
      <c r="F196" s="10">
        <v>520</v>
      </c>
      <c r="G196" s="10">
        <v>1056</v>
      </c>
      <c r="H196" s="10">
        <v>65</v>
      </c>
      <c r="I196" s="19">
        <f t="shared" si="2"/>
        <v>12.5</v>
      </c>
      <c r="J196" s="10">
        <v>16138</v>
      </c>
      <c r="K196" s="9" t="s">
        <v>545</v>
      </c>
    </row>
    <row r="197" spans="1:11" x14ac:dyDescent="0.25">
      <c r="A197" s="10" t="s">
        <v>1015</v>
      </c>
      <c r="B197" s="9" t="s">
        <v>128</v>
      </c>
      <c r="C197" s="10" t="s">
        <v>129</v>
      </c>
      <c r="D197" s="16">
        <v>6.4786876550197004E-10</v>
      </c>
      <c r="E197" s="16">
        <v>9.1885129573862407</v>
      </c>
      <c r="F197" s="10">
        <v>1041</v>
      </c>
      <c r="G197" s="10">
        <v>1056</v>
      </c>
      <c r="H197" s="10">
        <v>130</v>
      </c>
      <c r="I197" s="19">
        <f t="shared" si="2"/>
        <v>12.49</v>
      </c>
      <c r="J197" s="10">
        <v>16138</v>
      </c>
      <c r="K197" s="9" t="s">
        <v>130</v>
      </c>
    </row>
    <row r="198" spans="1:11" x14ac:dyDescent="0.25">
      <c r="A198" s="10" t="s">
        <v>1015</v>
      </c>
      <c r="B198" s="9" t="s">
        <v>140</v>
      </c>
      <c r="C198" s="10" t="s">
        <v>141</v>
      </c>
      <c r="D198" s="16">
        <v>2.2796493478723999E-9</v>
      </c>
      <c r="E198" s="16">
        <v>8.6421319503660801</v>
      </c>
      <c r="F198" s="10">
        <v>1003</v>
      </c>
      <c r="G198" s="10">
        <v>1056</v>
      </c>
      <c r="H198" s="10">
        <v>125</v>
      </c>
      <c r="I198" s="19">
        <f t="shared" ref="I198:I261" si="3">ROUND(H198/F198*100,2)</f>
        <v>12.46</v>
      </c>
      <c r="J198" s="10">
        <v>16138</v>
      </c>
      <c r="K198" s="9" t="s">
        <v>142</v>
      </c>
    </row>
    <row r="199" spans="1:11" x14ac:dyDescent="0.25">
      <c r="A199" s="10" t="s">
        <v>1015</v>
      </c>
      <c r="B199" s="9" t="s">
        <v>744</v>
      </c>
      <c r="C199" s="10" t="s">
        <v>745</v>
      </c>
      <c r="D199" s="16">
        <v>7.0704528814867799E-3</v>
      </c>
      <c r="E199" s="16">
        <v>2.15055276758478</v>
      </c>
      <c r="F199" s="10">
        <v>442</v>
      </c>
      <c r="G199" s="10">
        <v>1056</v>
      </c>
      <c r="H199" s="10">
        <v>55</v>
      </c>
      <c r="I199" s="19">
        <f t="shared" si="3"/>
        <v>12.44</v>
      </c>
      <c r="J199" s="10">
        <v>16138</v>
      </c>
      <c r="K199" s="9" t="s">
        <v>746</v>
      </c>
    </row>
    <row r="200" spans="1:11" x14ac:dyDescent="0.25">
      <c r="A200" s="10" t="s">
        <v>1015</v>
      </c>
      <c r="B200" s="9" t="s">
        <v>365</v>
      </c>
      <c r="C200" s="10" t="s">
        <v>366</v>
      </c>
      <c r="D200" s="16">
        <v>1.47565353854792E-5</v>
      </c>
      <c r="E200" s="16">
        <v>4.8310155964147796</v>
      </c>
      <c r="F200" s="10">
        <v>684</v>
      </c>
      <c r="G200" s="10">
        <v>1056</v>
      </c>
      <c r="H200" s="10">
        <v>85</v>
      </c>
      <c r="I200" s="19">
        <f t="shared" si="3"/>
        <v>12.43</v>
      </c>
      <c r="J200" s="10">
        <v>16138</v>
      </c>
      <c r="K200" s="9" t="s">
        <v>367</v>
      </c>
    </row>
    <row r="201" spans="1:11" x14ac:dyDescent="0.25">
      <c r="A201" s="10" t="s">
        <v>1015</v>
      </c>
      <c r="B201" s="9" t="s">
        <v>679</v>
      </c>
      <c r="C201" s="10" t="s">
        <v>680</v>
      </c>
      <c r="D201" s="16">
        <v>4.0552477155112697E-3</v>
      </c>
      <c r="E201" s="16">
        <v>2.3919826116886398</v>
      </c>
      <c r="F201" s="10">
        <v>467</v>
      </c>
      <c r="G201" s="10">
        <v>1056</v>
      </c>
      <c r="H201" s="10">
        <v>58</v>
      </c>
      <c r="I201" s="19">
        <f t="shared" si="3"/>
        <v>12.42</v>
      </c>
      <c r="J201" s="10">
        <v>16138</v>
      </c>
      <c r="K201" s="9" t="s">
        <v>681</v>
      </c>
    </row>
    <row r="202" spans="1:11" x14ac:dyDescent="0.25">
      <c r="A202" s="10" t="s">
        <v>1015</v>
      </c>
      <c r="B202" s="9" t="s">
        <v>164</v>
      </c>
      <c r="C202" s="10" t="s">
        <v>165</v>
      </c>
      <c r="D202" s="16">
        <v>9.0396433880657498E-9</v>
      </c>
      <c r="E202" s="16">
        <v>8.0438487020080505</v>
      </c>
      <c r="F202" s="10">
        <v>978</v>
      </c>
      <c r="G202" s="10">
        <v>1056</v>
      </c>
      <c r="H202" s="10">
        <v>121</v>
      </c>
      <c r="I202" s="19">
        <f t="shared" si="3"/>
        <v>12.37</v>
      </c>
      <c r="J202" s="10">
        <v>16138</v>
      </c>
      <c r="K202" s="9" t="s">
        <v>166</v>
      </c>
    </row>
    <row r="203" spans="1:11" x14ac:dyDescent="0.25">
      <c r="A203" s="10" t="s">
        <v>1015</v>
      </c>
      <c r="B203" s="9" t="s">
        <v>167</v>
      </c>
      <c r="C203" s="10" t="s">
        <v>168</v>
      </c>
      <c r="D203" s="16">
        <v>9.6882893951192093E-9</v>
      </c>
      <c r="E203" s="16">
        <v>8.0137528970299208</v>
      </c>
      <c r="F203" s="10">
        <v>979</v>
      </c>
      <c r="G203" s="10">
        <v>1056</v>
      </c>
      <c r="H203" s="10">
        <v>121</v>
      </c>
      <c r="I203" s="19">
        <f t="shared" si="3"/>
        <v>12.36</v>
      </c>
      <c r="J203" s="10">
        <v>16138</v>
      </c>
      <c r="K203" s="9" t="s">
        <v>166</v>
      </c>
    </row>
    <row r="204" spans="1:11" x14ac:dyDescent="0.25">
      <c r="A204" s="10" t="s">
        <v>1015</v>
      </c>
      <c r="B204" s="9" t="s">
        <v>851</v>
      </c>
      <c r="C204" s="10" t="s">
        <v>852</v>
      </c>
      <c r="D204" s="16">
        <v>1.6205592625143001E-2</v>
      </c>
      <c r="E204" s="16">
        <v>1.7903350825507101</v>
      </c>
      <c r="F204" s="10">
        <v>421</v>
      </c>
      <c r="G204" s="10">
        <v>1056</v>
      </c>
      <c r="H204" s="10">
        <v>52</v>
      </c>
      <c r="I204" s="19">
        <f t="shared" si="3"/>
        <v>12.35</v>
      </c>
      <c r="J204" s="10">
        <v>16138</v>
      </c>
      <c r="K204" s="9" t="s">
        <v>853</v>
      </c>
    </row>
    <row r="205" spans="1:11" x14ac:dyDescent="0.25">
      <c r="A205" s="10" t="s">
        <v>1015</v>
      </c>
      <c r="B205" s="9" t="s">
        <v>119</v>
      </c>
      <c r="C205" s="10" t="s">
        <v>120</v>
      </c>
      <c r="D205" s="16">
        <v>5.6276096714831904E-10</v>
      </c>
      <c r="E205" s="16">
        <v>9.2496760326657999</v>
      </c>
      <c r="F205" s="10">
        <v>1095</v>
      </c>
      <c r="G205" s="10">
        <v>1056</v>
      </c>
      <c r="H205" s="10">
        <v>135</v>
      </c>
      <c r="I205" s="19">
        <f t="shared" si="3"/>
        <v>12.33</v>
      </c>
      <c r="J205" s="10">
        <v>16138</v>
      </c>
      <c r="K205" s="9" t="s">
        <v>121</v>
      </c>
    </row>
    <row r="206" spans="1:11" x14ac:dyDescent="0.25">
      <c r="A206" s="10" t="s">
        <v>1015</v>
      </c>
      <c r="B206" s="9" t="s">
        <v>345</v>
      </c>
      <c r="C206" s="10" t="s">
        <v>346</v>
      </c>
      <c r="D206" s="16">
        <v>8.2004344867860197E-6</v>
      </c>
      <c r="E206" s="16">
        <v>5.0861631366144904</v>
      </c>
      <c r="F206" s="10">
        <v>731</v>
      </c>
      <c r="G206" s="10">
        <v>1056</v>
      </c>
      <c r="H206" s="10">
        <v>90</v>
      </c>
      <c r="I206" s="19">
        <f t="shared" si="3"/>
        <v>12.31</v>
      </c>
      <c r="J206" s="10">
        <v>16138</v>
      </c>
      <c r="K206" s="9" t="s">
        <v>347</v>
      </c>
    </row>
    <row r="207" spans="1:11" x14ac:dyDescent="0.25">
      <c r="A207" s="10" t="s">
        <v>1015</v>
      </c>
      <c r="B207" s="9" t="s">
        <v>45</v>
      </c>
      <c r="C207" s="10" t="s">
        <v>46</v>
      </c>
      <c r="D207" s="16">
        <v>1.3805411853722299E-12</v>
      </c>
      <c r="E207" s="16">
        <v>11.859950632622599</v>
      </c>
      <c r="F207" s="10">
        <v>1336</v>
      </c>
      <c r="G207" s="10">
        <v>1056</v>
      </c>
      <c r="H207" s="10">
        <v>164</v>
      </c>
      <c r="I207" s="19">
        <f t="shared" si="3"/>
        <v>12.28</v>
      </c>
      <c r="J207" s="10">
        <v>16138</v>
      </c>
      <c r="K207" s="9" t="s">
        <v>47</v>
      </c>
    </row>
    <row r="208" spans="1:11" x14ac:dyDescent="0.25">
      <c r="A208" s="10" t="s">
        <v>1015</v>
      </c>
      <c r="B208" s="9" t="s">
        <v>869</v>
      </c>
      <c r="C208" s="10" t="s">
        <v>870</v>
      </c>
      <c r="D208" s="16">
        <v>1.7237940574855899E-2</v>
      </c>
      <c r="E208" s="16">
        <v>1.76351462078513</v>
      </c>
      <c r="F208" s="10">
        <v>433</v>
      </c>
      <c r="G208" s="10">
        <v>1056</v>
      </c>
      <c r="H208" s="10">
        <v>53</v>
      </c>
      <c r="I208" s="19">
        <f t="shared" si="3"/>
        <v>12.24</v>
      </c>
      <c r="J208" s="10">
        <v>16138</v>
      </c>
      <c r="K208" s="9" t="s">
        <v>871</v>
      </c>
    </row>
    <row r="209" spans="1:11" x14ac:dyDescent="0.25">
      <c r="A209" s="10" t="s">
        <v>1015</v>
      </c>
      <c r="B209" s="9" t="s">
        <v>673</v>
      </c>
      <c r="C209" s="10" t="s">
        <v>674</v>
      </c>
      <c r="D209" s="16">
        <v>3.7270444742444498E-3</v>
      </c>
      <c r="E209" s="16">
        <v>2.4286354248464499</v>
      </c>
      <c r="F209" s="10">
        <v>499</v>
      </c>
      <c r="G209" s="10">
        <v>1056</v>
      </c>
      <c r="H209" s="10">
        <v>61</v>
      </c>
      <c r="I209" s="19">
        <f t="shared" si="3"/>
        <v>12.22</v>
      </c>
      <c r="J209" s="10">
        <v>16138</v>
      </c>
      <c r="K209" s="9" t="s">
        <v>675</v>
      </c>
    </row>
    <row r="210" spans="1:11" x14ac:dyDescent="0.25">
      <c r="A210" s="10" t="s">
        <v>1015</v>
      </c>
      <c r="B210" s="9" t="s">
        <v>377</v>
      </c>
      <c r="C210" s="10" t="s">
        <v>378</v>
      </c>
      <c r="D210" s="16">
        <v>2.48906989203662E-5</v>
      </c>
      <c r="E210" s="16">
        <v>4.6039629084136298</v>
      </c>
      <c r="F210" s="10">
        <v>714</v>
      </c>
      <c r="G210" s="10">
        <v>1056</v>
      </c>
      <c r="H210" s="10">
        <v>87</v>
      </c>
      <c r="I210" s="19">
        <f t="shared" si="3"/>
        <v>12.18</v>
      </c>
      <c r="J210" s="10">
        <v>16138</v>
      </c>
      <c r="K210" s="9" t="s">
        <v>379</v>
      </c>
    </row>
    <row r="211" spans="1:11" x14ac:dyDescent="0.25">
      <c r="A211" s="10" t="s">
        <v>1015</v>
      </c>
      <c r="B211" s="9" t="s">
        <v>161</v>
      </c>
      <c r="C211" s="10" t="s">
        <v>162</v>
      </c>
      <c r="D211" s="16">
        <v>8.1609929578829002E-9</v>
      </c>
      <c r="E211" s="16">
        <v>8.0882569968964102</v>
      </c>
      <c r="F211" s="10">
        <v>1044</v>
      </c>
      <c r="G211" s="10">
        <v>1056</v>
      </c>
      <c r="H211" s="10">
        <v>127</v>
      </c>
      <c r="I211" s="19">
        <f t="shared" si="3"/>
        <v>12.16</v>
      </c>
      <c r="J211" s="10">
        <v>16138</v>
      </c>
      <c r="K211" s="9" t="s">
        <v>163</v>
      </c>
    </row>
    <row r="212" spans="1:11" x14ac:dyDescent="0.25">
      <c r="A212" s="10" t="s">
        <v>1015</v>
      </c>
      <c r="B212" s="9" t="s">
        <v>152</v>
      </c>
      <c r="C212" s="10" t="s">
        <v>153</v>
      </c>
      <c r="D212" s="16">
        <v>4.4784690320381902E-9</v>
      </c>
      <c r="E212" s="16">
        <v>8.3488704245222891</v>
      </c>
      <c r="F212" s="10">
        <v>1069</v>
      </c>
      <c r="G212" s="10">
        <v>1056</v>
      </c>
      <c r="H212" s="10">
        <v>130</v>
      </c>
      <c r="I212" s="19">
        <f t="shared" si="3"/>
        <v>12.16</v>
      </c>
      <c r="J212" s="10">
        <v>16138</v>
      </c>
      <c r="K212" s="9" t="s">
        <v>154</v>
      </c>
    </row>
    <row r="213" spans="1:11" x14ac:dyDescent="0.25">
      <c r="A213" s="10" t="s">
        <v>1015</v>
      </c>
      <c r="B213" s="9" t="s">
        <v>600</v>
      </c>
      <c r="C213" s="10" t="s">
        <v>601</v>
      </c>
      <c r="D213" s="16">
        <v>2.1070385080109301E-3</v>
      </c>
      <c r="E213" s="16">
        <v>2.67632752719976</v>
      </c>
      <c r="F213" s="10">
        <v>535</v>
      </c>
      <c r="G213" s="10">
        <v>1056</v>
      </c>
      <c r="H213" s="10">
        <v>65</v>
      </c>
      <c r="I213" s="19">
        <f t="shared" si="3"/>
        <v>12.15</v>
      </c>
      <c r="J213" s="10">
        <v>16138</v>
      </c>
      <c r="K213" s="9" t="s">
        <v>602</v>
      </c>
    </row>
    <row r="214" spans="1:11" x14ac:dyDescent="0.25">
      <c r="A214" s="10" t="s">
        <v>1015</v>
      </c>
      <c r="B214" s="9" t="s">
        <v>627</v>
      </c>
      <c r="C214" s="10" t="s">
        <v>628</v>
      </c>
      <c r="D214" s="16">
        <v>2.5633148296730101E-3</v>
      </c>
      <c r="E214" s="16">
        <v>2.5911980499246901</v>
      </c>
      <c r="F214" s="10">
        <v>538</v>
      </c>
      <c r="G214" s="10">
        <v>1056</v>
      </c>
      <c r="H214" s="10">
        <v>65</v>
      </c>
      <c r="I214" s="19">
        <f t="shared" si="3"/>
        <v>12.08</v>
      </c>
      <c r="J214" s="10">
        <v>16138</v>
      </c>
      <c r="K214" s="9" t="s">
        <v>629</v>
      </c>
    </row>
    <row r="215" spans="1:11" x14ac:dyDescent="0.25">
      <c r="A215" s="10" t="s">
        <v>1015</v>
      </c>
      <c r="B215" s="9" t="s">
        <v>125</v>
      </c>
      <c r="C215" s="10" t="s">
        <v>126</v>
      </c>
      <c r="D215" s="16">
        <v>6.3424521549433703E-10</v>
      </c>
      <c r="E215" s="16">
        <v>9.1977428002469406</v>
      </c>
      <c r="F215" s="10">
        <v>1176</v>
      </c>
      <c r="G215" s="10">
        <v>1056</v>
      </c>
      <c r="H215" s="10">
        <v>142</v>
      </c>
      <c r="I215" s="19">
        <f t="shared" si="3"/>
        <v>12.07</v>
      </c>
      <c r="J215" s="10">
        <v>16138</v>
      </c>
      <c r="K215" s="9" t="s">
        <v>127</v>
      </c>
    </row>
    <row r="216" spans="1:11" x14ac:dyDescent="0.25">
      <c r="A216" s="10" t="s">
        <v>1015</v>
      </c>
      <c r="B216" s="9" t="s">
        <v>434</v>
      </c>
      <c r="C216" s="10" t="s">
        <v>435</v>
      </c>
      <c r="D216" s="16">
        <v>9.2057900718140105E-5</v>
      </c>
      <c r="E216" s="16">
        <v>4.0359389329497803</v>
      </c>
      <c r="F216" s="10">
        <v>689</v>
      </c>
      <c r="G216" s="10">
        <v>1056</v>
      </c>
      <c r="H216" s="10">
        <v>83</v>
      </c>
      <c r="I216" s="19">
        <f t="shared" si="3"/>
        <v>12.05</v>
      </c>
      <c r="J216" s="10">
        <v>16138</v>
      </c>
      <c r="K216" s="9" t="s">
        <v>436</v>
      </c>
    </row>
    <row r="217" spans="1:11" x14ac:dyDescent="0.25">
      <c r="A217" s="10" t="s">
        <v>1015</v>
      </c>
      <c r="B217" s="9" t="s">
        <v>470</v>
      </c>
      <c r="C217" s="10" t="s">
        <v>471</v>
      </c>
      <c r="D217" s="16">
        <v>2.0079567876355399E-4</v>
      </c>
      <c r="E217" s="16">
        <v>3.6972456376890501</v>
      </c>
      <c r="F217" s="10">
        <v>656</v>
      </c>
      <c r="G217" s="10">
        <v>1056</v>
      </c>
      <c r="H217" s="10">
        <v>79</v>
      </c>
      <c r="I217" s="19">
        <f t="shared" si="3"/>
        <v>12.04</v>
      </c>
      <c r="J217" s="10">
        <v>16138</v>
      </c>
      <c r="K217" s="9" t="s">
        <v>472</v>
      </c>
    </row>
    <row r="218" spans="1:11" x14ac:dyDescent="0.25">
      <c r="A218" s="10" t="s">
        <v>1015</v>
      </c>
      <c r="B218" s="9" t="s">
        <v>3</v>
      </c>
      <c r="C218" s="10" t="s">
        <v>4</v>
      </c>
      <c r="D218" s="16">
        <v>6.3240379546277097E-17</v>
      </c>
      <c r="E218" s="16">
        <v>16.199005532250901</v>
      </c>
      <c r="F218" s="10">
        <v>1823</v>
      </c>
      <c r="G218" s="10">
        <v>1056</v>
      </c>
      <c r="H218" s="10">
        <v>219</v>
      </c>
      <c r="I218" s="19">
        <f t="shared" si="3"/>
        <v>12.01</v>
      </c>
      <c r="J218" s="10">
        <v>16138</v>
      </c>
      <c r="K218" s="9" t="s">
        <v>5</v>
      </c>
    </row>
    <row r="219" spans="1:11" x14ac:dyDescent="0.25">
      <c r="A219" s="10" t="s">
        <v>1015</v>
      </c>
      <c r="B219" s="9" t="s">
        <v>113</v>
      </c>
      <c r="C219" s="10" t="s">
        <v>114</v>
      </c>
      <c r="D219" s="16">
        <v>1.9508921009977501E-10</v>
      </c>
      <c r="E219" s="16">
        <v>9.7097667496916404</v>
      </c>
      <c r="F219" s="10">
        <v>1261</v>
      </c>
      <c r="G219" s="10">
        <v>1056</v>
      </c>
      <c r="H219" s="10">
        <v>151</v>
      </c>
      <c r="I219" s="19">
        <f t="shared" si="3"/>
        <v>11.97</v>
      </c>
      <c r="J219" s="10">
        <v>16138</v>
      </c>
      <c r="K219" s="9" t="s">
        <v>115</v>
      </c>
    </row>
    <row r="220" spans="1:11" x14ac:dyDescent="0.25">
      <c r="A220" s="10" t="s">
        <v>1015</v>
      </c>
      <c r="B220" s="9" t="s">
        <v>857</v>
      </c>
      <c r="C220" s="10" t="s">
        <v>858</v>
      </c>
      <c r="D220" s="16">
        <v>1.6404066507380001E-2</v>
      </c>
      <c r="E220" s="16">
        <v>1.7850484786109799</v>
      </c>
      <c r="F220" s="10">
        <v>477</v>
      </c>
      <c r="G220" s="10">
        <v>1056</v>
      </c>
      <c r="H220" s="10">
        <v>57</v>
      </c>
      <c r="I220" s="19">
        <f t="shared" si="3"/>
        <v>11.95</v>
      </c>
      <c r="J220" s="10">
        <v>16138</v>
      </c>
      <c r="K220" s="9" t="s">
        <v>859</v>
      </c>
    </row>
    <row r="221" spans="1:11" x14ac:dyDescent="0.25">
      <c r="A221" s="10" t="s">
        <v>1015</v>
      </c>
      <c r="B221" s="9" t="s">
        <v>561</v>
      </c>
      <c r="C221" s="10" t="s">
        <v>562</v>
      </c>
      <c r="D221" s="16">
        <v>1.12702732808363E-3</v>
      </c>
      <c r="E221" s="16">
        <v>2.9480655530825199</v>
      </c>
      <c r="F221" s="10">
        <v>604</v>
      </c>
      <c r="G221" s="10">
        <v>1056</v>
      </c>
      <c r="H221" s="10">
        <v>72</v>
      </c>
      <c r="I221" s="19">
        <f t="shared" si="3"/>
        <v>11.92</v>
      </c>
      <c r="J221" s="10">
        <v>16138</v>
      </c>
      <c r="K221" s="9" t="s">
        <v>563</v>
      </c>
    </row>
    <row r="222" spans="1:11" x14ac:dyDescent="0.25">
      <c r="A222" s="10" t="s">
        <v>1015</v>
      </c>
      <c r="B222" s="9" t="s">
        <v>825</v>
      </c>
      <c r="C222" s="10" t="s">
        <v>826</v>
      </c>
      <c r="D222" s="16">
        <v>1.30981469061045E-2</v>
      </c>
      <c r="E222" s="16">
        <v>1.8827901429228799</v>
      </c>
      <c r="F222" s="10">
        <v>496</v>
      </c>
      <c r="G222" s="10">
        <v>1056</v>
      </c>
      <c r="H222" s="10">
        <v>59</v>
      </c>
      <c r="I222" s="19">
        <f t="shared" si="3"/>
        <v>11.9</v>
      </c>
      <c r="J222" s="10">
        <v>16138</v>
      </c>
      <c r="K222" s="9" t="s">
        <v>827</v>
      </c>
    </row>
    <row r="223" spans="1:11" x14ac:dyDescent="0.25">
      <c r="A223" s="10" t="s">
        <v>1015</v>
      </c>
      <c r="B223" s="9" t="s">
        <v>353</v>
      </c>
      <c r="C223" s="10" t="s">
        <v>354</v>
      </c>
      <c r="D223" s="16">
        <v>1.15098756764193E-5</v>
      </c>
      <c r="E223" s="16">
        <v>4.9389293673638299</v>
      </c>
      <c r="F223" s="10">
        <v>815</v>
      </c>
      <c r="G223" s="10">
        <v>1056</v>
      </c>
      <c r="H223" s="10">
        <v>97</v>
      </c>
      <c r="I223" s="19">
        <f t="shared" si="3"/>
        <v>11.9</v>
      </c>
      <c r="J223" s="10">
        <v>16138</v>
      </c>
      <c r="K223" s="9" t="s">
        <v>355</v>
      </c>
    </row>
    <row r="224" spans="1:11" x14ac:dyDescent="0.25">
      <c r="A224" s="10" t="s">
        <v>1015</v>
      </c>
      <c r="B224" s="9" t="s">
        <v>576</v>
      </c>
      <c r="C224" s="10" t="s">
        <v>577</v>
      </c>
      <c r="D224" s="16">
        <v>1.30030929655419E-3</v>
      </c>
      <c r="E224" s="16">
        <v>2.8859533324547999</v>
      </c>
      <c r="F224" s="10">
        <v>629</v>
      </c>
      <c r="G224" s="10">
        <v>1056</v>
      </c>
      <c r="H224" s="10">
        <v>74</v>
      </c>
      <c r="I224" s="19">
        <f t="shared" si="3"/>
        <v>11.76</v>
      </c>
      <c r="J224" s="10">
        <v>16138</v>
      </c>
      <c r="K224" s="9" t="s">
        <v>578</v>
      </c>
    </row>
    <row r="225" spans="1:11" x14ac:dyDescent="0.25">
      <c r="A225" s="10" t="s">
        <v>1015</v>
      </c>
      <c r="B225" s="9" t="s">
        <v>143</v>
      </c>
      <c r="C225" s="10" t="s">
        <v>144</v>
      </c>
      <c r="D225" s="16">
        <v>3.2066543059180699E-9</v>
      </c>
      <c r="E225" s="16">
        <v>8.4939478567614497</v>
      </c>
      <c r="F225" s="10">
        <v>1224</v>
      </c>
      <c r="G225" s="10">
        <v>1056</v>
      </c>
      <c r="H225" s="10">
        <v>144</v>
      </c>
      <c r="I225" s="19">
        <f t="shared" si="3"/>
        <v>11.76</v>
      </c>
      <c r="J225" s="10">
        <v>16138</v>
      </c>
      <c r="K225" s="9" t="s">
        <v>145</v>
      </c>
    </row>
    <row r="226" spans="1:11" x14ac:dyDescent="0.25">
      <c r="A226" s="10" t="s">
        <v>1015</v>
      </c>
      <c r="B226" s="9" t="s">
        <v>146</v>
      </c>
      <c r="C226" s="10" t="s">
        <v>147</v>
      </c>
      <c r="D226" s="16">
        <v>3.8709170224146098E-9</v>
      </c>
      <c r="E226" s="16">
        <v>8.4121861381859997</v>
      </c>
      <c r="F226" s="10">
        <v>1227</v>
      </c>
      <c r="G226" s="10">
        <v>1056</v>
      </c>
      <c r="H226" s="10">
        <v>144</v>
      </c>
      <c r="I226" s="19">
        <f t="shared" si="3"/>
        <v>11.74</v>
      </c>
      <c r="J226" s="10">
        <v>16138</v>
      </c>
      <c r="K226" s="9" t="s">
        <v>148</v>
      </c>
    </row>
    <row r="227" spans="1:11" x14ac:dyDescent="0.25">
      <c r="A227" s="10" t="s">
        <v>1015</v>
      </c>
      <c r="B227" s="9" t="s">
        <v>443</v>
      </c>
      <c r="C227" s="10" t="s">
        <v>444</v>
      </c>
      <c r="D227" s="16">
        <v>1.03457190797185E-4</v>
      </c>
      <c r="E227" s="16">
        <v>3.9852393182896302</v>
      </c>
      <c r="F227" s="10">
        <v>759</v>
      </c>
      <c r="G227" s="10">
        <v>1056</v>
      </c>
      <c r="H227" s="10">
        <v>89</v>
      </c>
      <c r="I227" s="19">
        <f t="shared" si="3"/>
        <v>11.73</v>
      </c>
      <c r="J227" s="10">
        <v>16138</v>
      </c>
      <c r="K227" s="9" t="s">
        <v>445</v>
      </c>
    </row>
    <row r="228" spans="1:11" x14ac:dyDescent="0.25">
      <c r="A228" s="10" t="s">
        <v>1015</v>
      </c>
      <c r="B228" s="9" t="s">
        <v>21</v>
      </c>
      <c r="C228" s="10" t="s">
        <v>22</v>
      </c>
      <c r="D228" s="16">
        <v>1.16924543339267E-14</v>
      </c>
      <c r="E228" s="16">
        <v>13.9320943175975</v>
      </c>
      <c r="F228" s="10">
        <v>1773</v>
      </c>
      <c r="G228" s="10">
        <v>1056</v>
      </c>
      <c r="H228" s="10">
        <v>208</v>
      </c>
      <c r="I228" s="19">
        <f t="shared" si="3"/>
        <v>11.73</v>
      </c>
      <c r="J228" s="10">
        <v>16138</v>
      </c>
      <c r="K228" s="9" t="s">
        <v>23</v>
      </c>
    </row>
    <row r="229" spans="1:11" x14ac:dyDescent="0.25">
      <c r="A229" s="10" t="s">
        <v>1015</v>
      </c>
      <c r="B229" s="9" t="s">
        <v>181</v>
      </c>
      <c r="C229" s="10" t="s">
        <v>182</v>
      </c>
      <c r="D229" s="16">
        <v>2.85668112742941E-8</v>
      </c>
      <c r="E229" s="16">
        <v>7.5441382343552998</v>
      </c>
      <c r="F229" s="10">
        <v>1155</v>
      </c>
      <c r="G229" s="10">
        <v>1056</v>
      </c>
      <c r="H229" s="10">
        <v>135</v>
      </c>
      <c r="I229" s="19">
        <f t="shared" si="3"/>
        <v>11.69</v>
      </c>
      <c r="J229" s="10">
        <v>16138</v>
      </c>
      <c r="K229" s="9" t="s">
        <v>183</v>
      </c>
    </row>
    <row r="230" spans="1:11" x14ac:dyDescent="0.25">
      <c r="A230" s="10" t="s">
        <v>1015</v>
      </c>
      <c r="B230" s="9" t="s">
        <v>496</v>
      </c>
      <c r="C230" s="10" t="s">
        <v>497</v>
      </c>
      <c r="D230" s="16">
        <v>2.9594168962136802E-4</v>
      </c>
      <c r="E230" s="16">
        <v>3.5287938510030101</v>
      </c>
      <c r="F230" s="10">
        <v>719</v>
      </c>
      <c r="G230" s="10">
        <v>1056</v>
      </c>
      <c r="H230" s="10">
        <v>84</v>
      </c>
      <c r="I230" s="19">
        <f t="shared" si="3"/>
        <v>11.68</v>
      </c>
      <c r="J230" s="10">
        <v>16138</v>
      </c>
      <c r="K230" s="9" t="s">
        <v>498</v>
      </c>
    </row>
    <row r="231" spans="1:11" x14ac:dyDescent="0.25">
      <c r="A231" s="10" t="s">
        <v>1015</v>
      </c>
      <c r="B231" s="9" t="s">
        <v>997</v>
      </c>
      <c r="C231" s="10" t="s">
        <v>998</v>
      </c>
      <c r="D231" s="16">
        <v>4.48901667309708E-2</v>
      </c>
      <c r="E231" s="16">
        <v>1.3478487815396201</v>
      </c>
      <c r="F231" s="10">
        <v>482</v>
      </c>
      <c r="G231" s="10">
        <v>1056</v>
      </c>
      <c r="H231" s="10">
        <v>56</v>
      </c>
      <c r="I231" s="19">
        <f t="shared" si="3"/>
        <v>11.62</v>
      </c>
      <c r="J231" s="10">
        <v>16138</v>
      </c>
      <c r="K231" s="9" t="s">
        <v>999</v>
      </c>
    </row>
    <row r="232" spans="1:11" x14ac:dyDescent="0.25">
      <c r="A232" s="10" t="s">
        <v>1015</v>
      </c>
      <c r="B232" s="9" t="s">
        <v>819</v>
      </c>
      <c r="C232" s="10" t="s">
        <v>820</v>
      </c>
      <c r="D232" s="16">
        <v>1.23825255373631E-2</v>
      </c>
      <c r="E232" s="16">
        <v>1.9071907676681801</v>
      </c>
      <c r="F232" s="10">
        <v>552</v>
      </c>
      <c r="G232" s="10">
        <v>1056</v>
      </c>
      <c r="H232" s="10">
        <v>64</v>
      </c>
      <c r="I232" s="19">
        <f t="shared" si="3"/>
        <v>11.59</v>
      </c>
      <c r="J232" s="10">
        <v>16138</v>
      </c>
      <c r="K232" s="9" t="s">
        <v>821</v>
      </c>
    </row>
    <row r="233" spans="1:11" x14ac:dyDescent="0.25">
      <c r="A233" s="10" t="s">
        <v>1015</v>
      </c>
      <c r="B233" s="9" t="s">
        <v>729</v>
      </c>
      <c r="C233" s="10" t="s">
        <v>730</v>
      </c>
      <c r="D233" s="16">
        <v>6.4861708950684797E-3</v>
      </c>
      <c r="E233" s="16">
        <v>2.1880116128928502</v>
      </c>
      <c r="F233" s="10">
        <v>587</v>
      </c>
      <c r="G233" s="10">
        <v>1056</v>
      </c>
      <c r="H233" s="10">
        <v>68</v>
      </c>
      <c r="I233" s="19">
        <f t="shared" si="3"/>
        <v>11.58</v>
      </c>
      <c r="J233" s="10">
        <v>16138</v>
      </c>
      <c r="K233" s="9" t="s">
        <v>731</v>
      </c>
    </row>
    <row r="234" spans="1:11" x14ac:dyDescent="0.25">
      <c r="A234" s="10" t="s">
        <v>1015</v>
      </c>
      <c r="B234" s="9" t="s">
        <v>588</v>
      </c>
      <c r="C234" s="10" t="s">
        <v>589</v>
      </c>
      <c r="D234" s="16">
        <v>1.76862847771882E-3</v>
      </c>
      <c r="E234" s="16">
        <v>2.7523633864357899</v>
      </c>
      <c r="F234" s="10">
        <v>657</v>
      </c>
      <c r="G234" s="10">
        <v>1056</v>
      </c>
      <c r="H234" s="10">
        <v>76</v>
      </c>
      <c r="I234" s="19">
        <f t="shared" si="3"/>
        <v>11.57</v>
      </c>
      <c r="J234" s="10">
        <v>16138</v>
      </c>
      <c r="K234" s="9" t="s">
        <v>590</v>
      </c>
    </row>
    <row r="235" spans="1:11" x14ac:dyDescent="0.25">
      <c r="A235" s="10" t="s">
        <v>1015</v>
      </c>
      <c r="B235" s="9" t="s">
        <v>333</v>
      </c>
      <c r="C235" s="10" t="s">
        <v>334</v>
      </c>
      <c r="D235" s="16">
        <v>6.3312627183120803E-6</v>
      </c>
      <c r="E235" s="16">
        <v>5.1985096648790998</v>
      </c>
      <c r="F235" s="10">
        <v>943</v>
      </c>
      <c r="G235" s="10">
        <v>1056</v>
      </c>
      <c r="H235" s="10">
        <v>109</v>
      </c>
      <c r="I235" s="19">
        <f t="shared" si="3"/>
        <v>11.56</v>
      </c>
      <c r="J235" s="10">
        <v>16138</v>
      </c>
      <c r="K235" s="9" t="s">
        <v>335</v>
      </c>
    </row>
    <row r="236" spans="1:11" x14ac:dyDescent="0.25">
      <c r="A236" s="10" t="s">
        <v>1015</v>
      </c>
      <c r="B236" s="9" t="s">
        <v>537</v>
      </c>
      <c r="C236" s="10" t="s">
        <v>538</v>
      </c>
      <c r="D236" s="16">
        <v>7.2474235281153195E-4</v>
      </c>
      <c r="E236" s="16">
        <v>3.1398163584486798</v>
      </c>
      <c r="F236" s="10">
        <v>711</v>
      </c>
      <c r="G236" s="10">
        <v>1056</v>
      </c>
      <c r="H236" s="10">
        <v>82</v>
      </c>
      <c r="I236" s="19">
        <f t="shared" si="3"/>
        <v>11.53</v>
      </c>
      <c r="J236" s="10">
        <v>16138</v>
      </c>
      <c r="K236" s="9" t="s">
        <v>539</v>
      </c>
    </row>
    <row r="237" spans="1:11" x14ac:dyDescent="0.25">
      <c r="A237" s="10" t="s">
        <v>1015</v>
      </c>
      <c r="B237" s="9" t="s">
        <v>603</v>
      </c>
      <c r="C237" s="10" t="s">
        <v>604</v>
      </c>
      <c r="D237" s="16">
        <v>2.11045525769676E-3</v>
      </c>
      <c r="E237" s="16">
        <v>2.6756238505891101</v>
      </c>
      <c r="F237" s="10">
        <v>660</v>
      </c>
      <c r="G237" s="10">
        <v>1056</v>
      </c>
      <c r="H237" s="10">
        <v>76</v>
      </c>
      <c r="I237" s="19">
        <f t="shared" si="3"/>
        <v>11.52</v>
      </c>
      <c r="J237" s="10">
        <v>16138</v>
      </c>
      <c r="K237" s="9" t="s">
        <v>605</v>
      </c>
    </row>
    <row r="238" spans="1:11" x14ac:dyDescent="0.25">
      <c r="A238" s="10" t="s">
        <v>1015</v>
      </c>
      <c r="B238" s="9" t="s">
        <v>356</v>
      </c>
      <c r="C238" s="10" t="s">
        <v>357</v>
      </c>
      <c r="D238" s="16">
        <v>1.1583000205103899E-5</v>
      </c>
      <c r="E238" s="16">
        <v>4.9361789359660904</v>
      </c>
      <c r="F238" s="10">
        <v>930</v>
      </c>
      <c r="G238" s="10">
        <v>1056</v>
      </c>
      <c r="H238" s="10">
        <v>107</v>
      </c>
      <c r="I238" s="19">
        <f t="shared" si="3"/>
        <v>11.51</v>
      </c>
      <c r="J238" s="10">
        <v>16138</v>
      </c>
      <c r="K238" s="9" t="s">
        <v>358</v>
      </c>
    </row>
    <row r="239" spans="1:11" x14ac:dyDescent="0.25">
      <c r="A239" s="10" t="s">
        <v>1015</v>
      </c>
      <c r="B239" s="9" t="s">
        <v>286</v>
      </c>
      <c r="C239" s="10" t="s">
        <v>287</v>
      </c>
      <c r="D239" s="16">
        <v>2.6187134965583398E-6</v>
      </c>
      <c r="E239" s="16">
        <v>5.5819120134762699</v>
      </c>
      <c r="F239" s="10">
        <v>1021</v>
      </c>
      <c r="G239" s="10">
        <v>1056</v>
      </c>
      <c r="H239" s="10">
        <v>117</v>
      </c>
      <c r="I239" s="19">
        <f t="shared" si="3"/>
        <v>11.46</v>
      </c>
      <c r="J239" s="10">
        <v>16138</v>
      </c>
      <c r="K239" s="9" t="s">
        <v>288</v>
      </c>
    </row>
    <row r="240" spans="1:11" x14ac:dyDescent="0.25">
      <c r="A240" s="10" t="s">
        <v>1015</v>
      </c>
      <c r="B240" s="9" t="s">
        <v>68</v>
      </c>
      <c r="C240" s="10" t="s">
        <v>69</v>
      </c>
      <c r="D240" s="16">
        <v>1.1602477345161901E-11</v>
      </c>
      <c r="E240" s="16">
        <v>10.935449270905499</v>
      </c>
      <c r="F240" s="10">
        <v>1624</v>
      </c>
      <c r="G240" s="10">
        <v>1056</v>
      </c>
      <c r="H240" s="10">
        <v>186</v>
      </c>
      <c r="I240" s="19">
        <f t="shared" si="3"/>
        <v>11.45</v>
      </c>
      <c r="J240" s="10">
        <v>16138</v>
      </c>
      <c r="K240" s="9" t="s">
        <v>70</v>
      </c>
    </row>
    <row r="241" spans="1:11" x14ac:dyDescent="0.25">
      <c r="A241" s="10" t="s">
        <v>1015</v>
      </c>
      <c r="B241" s="9" t="s">
        <v>768</v>
      </c>
      <c r="C241" s="10" t="s">
        <v>769</v>
      </c>
      <c r="D241" s="16">
        <v>8.9310948340563696E-3</v>
      </c>
      <c r="E241" s="16">
        <v>2.0490952990908098</v>
      </c>
      <c r="F241" s="10">
        <v>604</v>
      </c>
      <c r="G241" s="10">
        <v>1056</v>
      </c>
      <c r="H241" s="10">
        <v>69</v>
      </c>
      <c r="I241" s="19">
        <f t="shared" si="3"/>
        <v>11.42</v>
      </c>
      <c r="J241" s="10">
        <v>16138</v>
      </c>
      <c r="K241" s="9" t="s">
        <v>770</v>
      </c>
    </row>
    <row r="242" spans="1:11" x14ac:dyDescent="0.25">
      <c r="A242" s="10" t="s">
        <v>1015</v>
      </c>
      <c r="B242" s="9" t="s">
        <v>771</v>
      </c>
      <c r="C242" s="10" t="s">
        <v>772</v>
      </c>
      <c r="D242" s="16">
        <v>8.9310948340563696E-3</v>
      </c>
      <c r="E242" s="16">
        <v>2.0490952990908098</v>
      </c>
      <c r="F242" s="10">
        <v>604</v>
      </c>
      <c r="G242" s="10">
        <v>1056</v>
      </c>
      <c r="H242" s="10">
        <v>69</v>
      </c>
      <c r="I242" s="19">
        <f t="shared" si="3"/>
        <v>11.42</v>
      </c>
      <c r="J242" s="10">
        <v>16138</v>
      </c>
      <c r="K242" s="9" t="s">
        <v>770</v>
      </c>
    </row>
    <row r="243" spans="1:11" x14ac:dyDescent="0.25">
      <c r="A243" s="10" t="s">
        <v>1015</v>
      </c>
      <c r="B243" s="9" t="s">
        <v>656</v>
      </c>
      <c r="C243" s="10" t="s">
        <v>657</v>
      </c>
      <c r="D243" s="16">
        <v>3.46782366294969E-3</v>
      </c>
      <c r="E243" s="16">
        <v>2.4599429942854898</v>
      </c>
      <c r="F243" s="10">
        <v>657</v>
      </c>
      <c r="G243" s="10">
        <v>1056</v>
      </c>
      <c r="H243" s="10">
        <v>75</v>
      </c>
      <c r="I243" s="19">
        <f t="shared" si="3"/>
        <v>11.42</v>
      </c>
      <c r="J243" s="10">
        <v>16138</v>
      </c>
      <c r="K243" s="9" t="s">
        <v>658</v>
      </c>
    </row>
    <row r="244" spans="1:11" x14ac:dyDescent="0.25">
      <c r="A244" s="10" t="s">
        <v>1015</v>
      </c>
      <c r="B244" s="9" t="s">
        <v>36</v>
      </c>
      <c r="C244" s="10" t="s">
        <v>37</v>
      </c>
      <c r="D244" s="16">
        <v>2.1250051359817599E-13</v>
      </c>
      <c r="E244" s="16">
        <v>12.6726400159544</v>
      </c>
      <c r="F244" s="10">
        <v>1855</v>
      </c>
      <c r="G244" s="10">
        <v>1056</v>
      </c>
      <c r="H244" s="10">
        <v>211</v>
      </c>
      <c r="I244" s="19">
        <f t="shared" si="3"/>
        <v>11.37</v>
      </c>
      <c r="J244" s="10">
        <v>16138</v>
      </c>
      <c r="K244" s="9" t="s">
        <v>38</v>
      </c>
    </row>
    <row r="245" spans="1:11" x14ac:dyDescent="0.25">
      <c r="A245" s="10" t="s">
        <v>1015</v>
      </c>
      <c r="B245" s="9" t="s">
        <v>48</v>
      </c>
      <c r="C245" s="10" t="s">
        <v>49</v>
      </c>
      <c r="D245" s="16">
        <v>2.5211039006530899E-12</v>
      </c>
      <c r="E245" s="16">
        <v>11.5984092556522</v>
      </c>
      <c r="F245" s="10">
        <v>1753</v>
      </c>
      <c r="G245" s="10">
        <v>1056</v>
      </c>
      <c r="H245" s="10">
        <v>199</v>
      </c>
      <c r="I245" s="19">
        <f t="shared" si="3"/>
        <v>11.35</v>
      </c>
      <c r="J245" s="10">
        <v>16138</v>
      </c>
      <c r="K245" s="9" t="s">
        <v>50</v>
      </c>
    </row>
    <row r="246" spans="1:11" x14ac:dyDescent="0.25">
      <c r="A246" s="10" t="s">
        <v>1015</v>
      </c>
      <c r="B246" s="9" t="s">
        <v>30</v>
      </c>
      <c r="C246" s="10" t="s">
        <v>31</v>
      </c>
      <c r="D246" s="16">
        <v>3.5473237128887001E-14</v>
      </c>
      <c r="E246" s="16">
        <v>13.4500991779485</v>
      </c>
      <c r="F246" s="10">
        <v>1957</v>
      </c>
      <c r="G246" s="10">
        <v>1056</v>
      </c>
      <c r="H246" s="10">
        <v>222</v>
      </c>
      <c r="I246" s="19">
        <f t="shared" si="3"/>
        <v>11.34</v>
      </c>
      <c r="J246" s="10">
        <v>16138</v>
      </c>
      <c r="K246" s="9" t="s">
        <v>32</v>
      </c>
    </row>
    <row r="247" spans="1:11" x14ac:dyDescent="0.25">
      <c r="A247" s="10" t="s">
        <v>1015</v>
      </c>
      <c r="B247" s="9" t="s">
        <v>866</v>
      </c>
      <c r="C247" s="10" t="s">
        <v>867</v>
      </c>
      <c r="D247" s="16">
        <v>1.6884943796649399E-2</v>
      </c>
      <c r="E247" s="16">
        <v>1.7725003806220301</v>
      </c>
      <c r="F247" s="10">
        <v>592</v>
      </c>
      <c r="G247" s="10">
        <v>1056</v>
      </c>
      <c r="H247" s="10">
        <v>67</v>
      </c>
      <c r="I247" s="19">
        <f t="shared" si="3"/>
        <v>11.32</v>
      </c>
      <c r="J247" s="10">
        <v>16138</v>
      </c>
      <c r="K247" s="9" t="s">
        <v>868</v>
      </c>
    </row>
    <row r="248" spans="1:11" x14ac:dyDescent="0.25">
      <c r="A248" s="10" t="s">
        <v>1015</v>
      </c>
      <c r="B248" s="9" t="s">
        <v>39</v>
      </c>
      <c r="C248" s="10" t="s">
        <v>40</v>
      </c>
      <c r="D248" s="16">
        <v>8.8668509990008495E-13</v>
      </c>
      <c r="E248" s="16">
        <v>12.052230589477601</v>
      </c>
      <c r="F248" s="10">
        <v>1843</v>
      </c>
      <c r="G248" s="10">
        <v>1056</v>
      </c>
      <c r="H248" s="10">
        <v>208</v>
      </c>
      <c r="I248" s="19">
        <f t="shared" si="3"/>
        <v>11.29</v>
      </c>
      <c r="J248" s="10">
        <v>16138</v>
      </c>
      <c r="K248" s="9" t="s">
        <v>41</v>
      </c>
    </row>
    <row r="249" spans="1:11" x14ac:dyDescent="0.25">
      <c r="A249" s="10" t="s">
        <v>1015</v>
      </c>
      <c r="B249" s="9" t="s">
        <v>630</v>
      </c>
      <c r="C249" s="10" t="s">
        <v>631</v>
      </c>
      <c r="D249" s="16">
        <v>2.5902190249305602E-3</v>
      </c>
      <c r="E249" s="16">
        <v>2.58666351109366</v>
      </c>
      <c r="F249" s="10">
        <v>710</v>
      </c>
      <c r="G249" s="10">
        <v>1056</v>
      </c>
      <c r="H249" s="10">
        <v>80</v>
      </c>
      <c r="I249" s="19">
        <f t="shared" si="3"/>
        <v>11.27</v>
      </c>
      <c r="J249" s="10">
        <v>16138</v>
      </c>
      <c r="K249" s="9" t="s">
        <v>632</v>
      </c>
    </row>
    <row r="250" spans="1:11" x14ac:dyDescent="0.25">
      <c r="A250" s="10" t="s">
        <v>1015</v>
      </c>
      <c r="B250" s="9" t="s">
        <v>670</v>
      </c>
      <c r="C250" s="10" t="s">
        <v>671</v>
      </c>
      <c r="D250" s="16">
        <v>3.6914140545633101E-3</v>
      </c>
      <c r="E250" s="16">
        <v>2.4328072385955402</v>
      </c>
      <c r="F250" s="10">
        <v>693</v>
      </c>
      <c r="G250" s="10">
        <v>1056</v>
      </c>
      <c r="H250" s="10">
        <v>78</v>
      </c>
      <c r="I250" s="19">
        <f t="shared" si="3"/>
        <v>11.26</v>
      </c>
      <c r="J250" s="10">
        <v>16138</v>
      </c>
      <c r="K250" s="9" t="s">
        <v>672</v>
      </c>
    </row>
    <row r="251" spans="1:11" x14ac:dyDescent="0.25">
      <c r="A251" s="10" t="s">
        <v>1015</v>
      </c>
      <c r="B251" s="9" t="s">
        <v>558</v>
      </c>
      <c r="C251" s="10" t="s">
        <v>559</v>
      </c>
      <c r="D251" s="16">
        <v>1.1146008283438901E-3</v>
      </c>
      <c r="E251" s="16">
        <v>2.9528806385227302</v>
      </c>
      <c r="F251" s="10">
        <v>765</v>
      </c>
      <c r="G251" s="10">
        <v>1056</v>
      </c>
      <c r="H251" s="10">
        <v>86</v>
      </c>
      <c r="I251" s="19">
        <f t="shared" si="3"/>
        <v>11.24</v>
      </c>
      <c r="J251" s="10">
        <v>16138</v>
      </c>
      <c r="K251" s="9" t="s">
        <v>560</v>
      </c>
    </row>
    <row r="252" spans="1:11" x14ac:dyDescent="0.25">
      <c r="A252" s="10" t="s">
        <v>1015</v>
      </c>
      <c r="B252" s="9" t="s">
        <v>1012</v>
      </c>
      <c r="C252" s="10" t="s">
        <v>1013</v>
      </c>
      <c r="D252" s="16">
        <v>4.93192364169747E-2</v>
      </c>
      <c r="E252" s="16">
        <v>1.3069836559704899</v>
      </c>
      <c r="F252" s="10">
        <v>553</v>
      </c>
      <c r="G252" s="10">
        <v>1056</v>
      </c>
      <c r="H252" s="10">
        <v>62</v>
      </c>
      <c r="I252" s="19">
        <f t="shared" si="3"/>
        <v>11.21</v>
      </c>
      <c r="J252" s="10">
        <v>16138</v>
      </c>
      <c r="K252" s="9" t="s">
        <v>1014</v>
      </c>
    </row>
    <row r="253" spans="1:11" x14ac:dyDescent="0.25">
      <c r="A253" s="10" t="s">
        <v>1015</v>
      </c>
      <c r="B253" s="9" t="s">
        <v>256</v>
      </c>
      <c r="C253" s="10" t="s">
        <v>257</v>
      </c>
      <c r="D253" s="16">
        <v>7.4723671016248198E-7</v>
      </c>
      <c r="E253" s="16">
        <v>6.12654180028255</v>
      </c>
      <c r="F253" s="10">
        <v>1187</v>
      </c>
      <c r="G253" s="10">
        <v>1056</v>
      </c>
      <c r="H253" s="10">
        <v>133</v>
      </c>
      <c r="I253" s="19">
        <f t="shared" si="3"/>
        <v>11.2</v>
      </c>
      <c r="J253" s="10">
        <v>16138</v>
      </c>
      <c r="K253" s="9" t="s">
        <v>258</v>
      </c>
    </row>
    <row r="254" spans="1:11" x14ac:dyDescent="0.25">
      <c r="A254" s="10" t="s">
        <v>1015</v>
      </c>
      <c r="B254" s="9" t="s">
        <v>33</v>
      </c>
      <c r="C254" s="10" t="s">
        <v>34</v>
      </c>
      <c r="D254" s="16">
        <v>4.4222362882765498E-14</v>
      </c>
      <c r="E254" s="16">
        <v>13.354358055978601</v>
      </c>
      <c r="F254" s="10">
        <v>2045</v>
      </c>
      <c r="G254" s="10">
        <v>1056</v>
      </c>
      <c r="H254" s="10">
        <v>229</v>
      </c>
      <c r="I254" s="19">
        <f t="shared" si="3"/>
        <v>11.2</v>
      </c>
      <c r="J254" s="10">
        <v>16138</v>
      </c>
      <c r="K254" s="9" t="s">
        <v>35</v>
      </c>
    </row>
    <row r="255" spans="1:11" x14ac:dyDescent="0.25">
      <c r="A255" s="10" t="s">
        <v>1015</v>
      </c>
      <c r="B255" s="9" t="s">
        <v>714</v>
      </c>
      <c r="C255" s="10" t="s">
        <v>715</v>
      </c>
      <c r="D255" s="16">
        <v>5.3458862486741501E-3</v>
      </c>
      <c r="E255" s="16">
        <v>2.2719802865257401</v>
      </c>
      <c r="F255" s="10">
        <v>688</v>
      </c>
      <c r="G255" s="10">
        <v>1056</v>
      </c>
      <c r="H255" s="10">
        <v>77</v>
      </c>
      <c r="I255" s="19">
        <f t="shared" si="3"/>
        <v>11.19</v>
      </c>
      <c r="J255" s="10">
        <v>16138</v>
      </c>
      <c r="K255" s="9" t="s">
        <v>716</v>
      </c>
    </row>
    <row r="256" spans="1:11" x14ac:dyDescent="0.25">
      <c r="A256" s="10" t="s">
        <v>1015</v>
      </c>
      <c r="B256" s="9" t="s">
        <v>676</v>
      </c>
      <c r="C256" s="10" t="s">
        <v>677</v>
      </c>
      <c r="D256" s="16">
        <v>3.9670492387381198E-3</v>
      </c>
      <c r="E256" s="16">
        <v>2.4015324090596102</v>
      </c>
      <c r="F256" s="10">
        <v>706</v>
      </c>
      <c r="G256" s="10">
        <v>1056</v>
      </c>
      <c r="H256" s="10">
        <v>79</v>
      </c>
      <c r="I256" s="19">
        <f t="shared" si="3"/>
        <v>11.19</v>
      </c>
      <c r="J256" s="10">
        <v>16138</v>
      </c>
      <c r="K256" s="9" t="s">
        <v>678</v>
      </c>
    </row>
    <row r="257" spans="1:11" x14ac:dyDescent="0.25">
      <c r="A257" s="10" t="s">
        <v>1015</v>
      </c>
      <c r="B257" s="9" t="s">
        <v>717</v>
      </c>
      <c r="C257" s="10" t="s">
        <v>718</v>
      </c>
      <c r="D257" s="16">
        <v>5.6473190796590298E-3</v>
      </c>
      <c r="E257" s="16">
        <v>2.2481576734601498</v>
      </c>
      <c r="F257" s="10">
        <v>689</v>
      </c>
      <c r="G257" s="10">
        <v>1056</v>
      </c>
      <c r="H257" s="10">
        <v>77</v>
      </c>
      <c r="I257" s="19">
        <f t="shared" si="3"/>
        <v>11.18</v>
      </c>
      <c r="J257" s="10">
        <v>16138</v>
      </c>
      <c r="K257" s="9" t="s">
        <v>719</v>
      </c>
    </row>
    <row r="258" spans="1:11" x14ac:dyDescent="0.25">
      <c r="A258" s="10" t="s">
        <v>1015</v>
      </c>
      <c r="B258" s="9" t="s">
        <v>374</v>
      </c>
      <c r="C258" s="10" t="s">
        <v>375</v>
      </c>
      <c r="D258" s="16">
        <v>2.3962414631959499E-5</v>
      </c>
      <c r="E258" s="16">
        <v>4.6204694213203403</v>
      </c>
      <c r="F258" s="10">
        <v>1013</v>
      </c>
      <c r="G258" s="10">
        <v>1056</v>
      </c>
      <c r="H258" s="10">
        <v>113</v>
      </c>
      <c r="I258" s="19">
        <f t="shared" si="3"/>
        <v>11.15</v>
      </c>
      <c r="J258" s="10">
        <v>16138</v>
      </c>
      <c r="K258" s="9" t="s">
        <v>376</v>
      </c>
    </row>
    <row r="259" spans="1:11" x14ac:dyDescent="0.25">
      <c r="A259" s="10" t="s">
        <v>1015</v>
      </c>
      <c r="B259" s="9" t="s">
        <v>404</v>
      </c>
      <c r="C259" s="10" t="s">
        <v>405</v>
      </c>
      <c r="D259" s="16">
        <v>5.2872027106598702E-5</v>
      </c>
      <c r="E259" s="16">
        <v>4.27677403848209</v>
      </c>
      <c r="F259" s="10">
        <v>992</v>
      </c>
      <c r="G259" s="10">
        <v>1056</v>
      </c>
      <c r="H259" s="10">
        <v>110</v>
      </c>
      <c r="I259" s="19">
        <f t="shared" si="3"/>
        <v>11.09</v>
      </c>
      <c r="J259" s="10">
        <v>16138</v>
      </c>
      <c r="K259" s="9" t="s">
        <v>406</v>
      </c>
    </row>
    <row r="260" spans="1:11" x14ac:dyDescent="0.25">
      <c r="A260" s="10" t="s">
        <v>1015</v>
      </c>
      <c r="B260" s="9" t="s">
        <v>368</v>
      </c>
      <c r="C260" s="10" t="s">
        <v>369</v>
      </c>
      <c r="D260" s="16">
        <v>1.6177654643041101E-5</v>
      </c>
      <c r="E260" s="16">
        <v>4.7910844400423898</v>
      </c>
      <c r="F260" s="10">
        <v>1065</v>
      </c>
      <c r="G260" s="10">
        <v>1056</v>
      </c>
      <c r="H260" s="10">
        <v>118</v>
      </c>
      <c r="I260" s="19">
        <f t="shared" si="3"/>
        <v>11.08</v>
      </c>
      <c r="J260" s="10">
        <v>16138</v>
      </c>
      <c r="K260" s="9" t="s">
        <v>370</v>
      </c>
    </row>
    <row r="261" spans="1:11" x14ac:dyDescent="0.25">
      <c r="A261" s="10" t="s">
        <v>1015</v>
      </c>
      <c r="B261" s="9" t="s">
        <v>199</v>
      </c>
      <c r="C261" s="10" t="s">
        <v>200</v>
      </c>
      <c r="D261" s="16">
        <v>6.2116531005683901E-8</v>
      </c>
      <c r="E261" s="16">
        <v>7.2067928061172797</v>
      </c>
      <c r="F261" s="10">
        <v>1392</v>
      </c>
      <c r="G261" s="10">
        <v>1056</v>
      </c>
      <c r="H261" s="10">
        <v>154</v>
      </c>
      <c r="I261" s="19">
        <f t="shared" si="3"/>
        <v>11.06</v>
      </c>
      <c r="J261" s="10">
        <v>16138</v>
      </c>
      <c r="K261" s="9" t="s">
        <v>201</v>
      </c>
    </row>
    <row r="262" spans="1:11" x14ac:dyDescent="0.25">
      <c r="A262" s="10" t="s">
        <v>1015</v>
      </c>
      <c r="B262" s="9" t="s">
        <v>552</v>
      </c>
      <c r="C262" s="10" t="s">
        <v>553</v>
      </c>
      <c r="D262" s="16">
        <v>8.3214400569048101E-4</v>
      </c>
      <c r="E262" s="16">
        <v>3.0798015108908099</v>
      </c>
      <c r="F262" s="10">
        <v>842</v>
      </c>
      <c r="G262" s="10">
        <v>1056</v>
      </c>
      <c r="H262" s="10">
        <v>93</v>
      </c>
      <c r="I262" s="19">
        <f t="shared" ref="I262:I325" si="4">ROUND(H262/F262*100,2)</f>
        <v>11.05</v>
      </c>
      <c r="J262" s="10">
        <v>16138</v>
      </c>
      <c r="K262" s="9" t="s">
        <v>554</v>
      </c>
    </row>
    <row r="263" spans="1:11" x14ac:dyDescent="0.25">
      <c r="A263" s="10" t="s">
        <v>1015</v>
      </c>
      <c r="B263" s="9" t="s">
        <v>431</v>
      </c>
      <c r="C263" s="10" t="s">
        <v>432</v>
      </c>
      <c r="D263" s="16">
        <v>8.5203724981373604E-5</v>
      </c>
      <c r="E263" s="16">
        <v>4.0695414181030998</v>
      </c>
      <c r="F263" s="10">
        <v>989</v>
      </c>
      <c r="G263" s="10">
        <v>1056</v>
      </c>
      <c r="H263" s="10">
        <v>109</v>
      </c>
      <c r="I263" s="19">
        <f t="shared" si="4"/>
        <v>11.02</v>
      </c>
      <c r="J263" s="10">
        <v>16138</v>
      </c>
      <c r="K263" s="9" t="s">
        <v>433</v>
      </c>
    </row>
    <row r="264" spans="1:11" x14ac:dyDescent="0.25">
      <c r="A264" s="10" t="s">
        <v>1015</v>
      </c>
      <c r="B264" s="9" t="s">
        <v>208</v>
      </c>
      <c r="C264" s="10" t="s">
        <v>209</v>
      </c>
      <c r="D264" s="16">
        <v>7.7410116725391896E-8</v>
      </c>
      <c r="E264" s="16">
        <v>7.1112022776775898</v>
      </c>
      <c r="F264" s="10">
        <v>1408</v>
      </c>
      <c r="G264" s="10">
        <v>1056</v>
      </c>
      <c r="H264" s="10">
        <v>155</v>
      </c>
      <c r="I264" s="19">
        <f t="shared" si="4"/>
        <v>11.01</v>
      </c>
      <c r="J264" s="10">
        <v>16138</v>
      </c>
      <c r="K264" s="9" t="s">
        <v>210</v>
      </c>
    </row>
    <row r="265" spans="1:11" x14ac:dyDescent="0.25">
      <c r="A265" s="10" t="s">
        <v>1015</v>
      </c>
      <c r="B265" s="9" t="s">
        <v>476</v>
      </c>
      <c r="C265" s="10" t="s">
        <v>477</v>
      </c>
      <c r="D265" s="16">
        <v>2.0400520780328101E-4</v>
      </c>
      <c r="E265" s="16">
        <v>3.6903587458517499</v>
      </c>
      <c r="F265" s="10">
        <v>946</v>
      </c>
      <c r="G265" s="10">
        <v>1056</v>
      </c>
      <c r="H265" s="10">
        <v>104</v>
      </c>
      <c r="I265" s="19">
        <f t="shared" si="4"/>
        <v>10.99</v>
      </c>
      <c r="J265" s="10">
        <v>16138</v>
      </c>
      <c r="K265" s="9" t="s">
        <v>478</v>
      </c>
    </row>
    <row r="266" spans="1:11" x14ac:dyDescent="0.25">
      <c r="A266" s="10" t="s">
        <v>1015</v>
      </c>
      <c r="B266" s="9" t="s">
        <v>479</v>
      </c>
      <c r="C266" s="10" t="s">
        <v>480</v>
      </c>
      <c r="D266" s="16">
        <v>2.0400520780328101E-4</v>
      </c>
      <c r="E266" s="16">
        <v>3.6903587458517499</v>
      </c>
      <c r="F266" s="10">
        <v>946</v>
      </c>
      <c r="G266" s="10">
        <v>1056</v>
      </c>
      <c r="H266" s="10">
        <v>104</v>
      </c>
      <c r="I266" s="19">
        <f t="shared" si="4"/>
        <v>10.99</v>
      </c>
      <c r="J266" s="10">
        <v>16138</v>
      </c>
      <c r="K266" s="9" t="s">
        <v>478</v>
      </c>
    </row>
    <row r="267" spans="1:11" x14ac:dyDescent="0.25">
      <c r="A267" s="10" t="s">
        <v>1015</v>
      </c>
      <c r="B267" s="9" t="s">
        <v>232</v>
      </c>
      <c r="C267" s="10" t="s">
        <v>233</v>
      </c>
      <c r="D267" s="16">
        <v>2.2803961519149001E-7</v>
      </c>
      <c r="E267" s="16">
        <v>6.6419897005233404</v>
      </c>
      <c r="F267" s="10">
        <v>1380</v>
      </c>
      <c r="G267" s="10">
        <v>1056</v>
      </c>
      <c r="H267" s="10">
        <v>151</v>
      </c>
      <c r="I267" s="19">
        <f t="shared" si="4"/>
        <v>10.94</v>
      </c>
      <c r="J267" s="10">
        <v>16138</v>
      </c>
      <c r="K267" s="9" t="s">
        <v>234</v>
      </c>
    </row>
    <row r="268" spans="1:11" x14ac:dyDescent="0.25">
      <c r="A268" s="10" t="s">
        <v>1015</v>
      </c>
      <c r="B268" s="9" t="s">
        <v>371</v>
      </c>
      <c r="C268" s="10" t="s">
        <v>372</v>
      </c>
      <c r="D268" s="16">
        <v>2.2627765339022401E-5</v>
      </c>
      <c r="E268" s="16">
        <v>4.6453583337541504</v>
      </c>
      <c r="F268" s="10">
        <v>1107</v>
      </c>
      <c r="G268" s="10">
        <v>1056</v>
      </c>
      <c r="H268" s="10">
        <v>121</v>
      </c>
      <c r="I268" s="19">
        <f t="shared" si="4"/>
        <v>10.93</v>
      </c>
      <c r="J268" s="10">
        <v>16138</v>
      </c>
      <c r="K268" s="9" t="s">
        <v>373</v>
      </c>
    </row>
    <row r="269" spans="1:11" x14ac:dyDescent="0.25">
      <c r="A269" s="10" t="s">
        <v>1015</v>
      </c>
      <c r="B269" s="9" t="s">
        <v>410</v>
      </c>
      <c r="C269" s="10" t="s">
        <v>411</v>
      </c>
      <c r="D269" s="16">
        <v>5.4583339955447503E-5</v>
      </c>
      <c r="E269" s="16">
        <v>4.2629398933667204</v>
      </c>
      <c r="F269" s="10">
        <v>1064</v>
      </c>
      <c r="G269" s="10">
        <v>1056</v>
      </c>
      <c r="H269" s="10">
        <v>116</v>
      </c>
      <c r="I269" s="19">
        <f t="shared" si="4"/>
        <v>10.9</v>
      </c>
      <c r="J269" s="10">
        <v>16138</v>
      </c>
      <c r="K269" s="9" t="s">
        <v>412</v>
      </c>
    </row>
    <row r="270" spans="1:11" x14ac:dyDescent="0.25">
      <c r="A270" s="10" t="s">
        <v>1015</v>
      </c>
      <c r="B270" s="9" t="s">
        <v>362</v>
      </c>
      <c r="C270" s="10" t="s">
        <v>363</v>
      </c>
      <c r="D270" s="16">
        <v>1.2801800451578301E-5</v>
      </c>
      <c r="E270" s="16">
        <v>4.8927289466648096</v>
      </c>
      <c r="F270" s="10">
        <v>1168</v>
      </c>
      <c r="G270" s="10">
        <v>1056</v>
      </c>
      <c r="H270" s="10">
        <v>127</v>
      </c>
      <c r="I270" s="19">
        <f t="shared" si="4"/>
        <v>10.87</v>
      </c>
      <c r="J270" s="10">
        <v>16138</v>
      </c>
      <c r="K270" s="9" t="s">
        <v>364</v>
      </c>
    </row>
    <row r="271" spans="1:11" x14ac:dyDescent="0.25">
      <c r="A271" s="10" t="s">
        <v>1015</v>
      </c>
      <c r="B271" s="9" t="s">
        <v>116</v>
      </c>
      <c r="C271" s="10" t="s">
        <v>117</v>
      </c>
      <c r="D271" s="16">
        <v>2.8294026701007799E-10</v>
      </c>
      <c r="E271" s="16">
        <v>9.5483052409635594</v>
      </c>
      <c r="F271" s="10">
        <v>1812</v>
      </c>
      <c r="G271" s="10">
        <v>1056</v>
      </c>
      <c r="H271" s="10">
        <v>197</v>
      </c>
      <c r="I271" s="19">
        <f t="shared" si="4"/>
        <v>10.87</v>
      </c>
      <c r="J271" s="10">
        <v>16138</v>
      </c>
      <c r="K271" s="9" t="s">
        <v>118</v>
      </c>
    </row>
    <row r="272" spans="1:11" x14ac:dyDescent="0.25">
      <c r="A272" s="10" t="s">
        <v>1015</v>
      </c>
      <c r="B272" s="9" t="s">
        <v>339</v>
      </c>
      <c r="C272" s="10" t="s">
        <v>340</v>
      </c>
      <c r="D272" s="16">
        <v>6.82918476142864E-6</v>
      </c>
      <c r="E272" s="16">
        <v>5.1656311374231203</v>
      </c>
      <c r="F272" s="10">
        <v>1216</v>
      </c>
      <c r="G272" s="10">
        <v>1056</v>
      </c>
      <c r="H272" s="10">
        <v>132</v>
      </c>
      <c r="I272" s="19">
        <f t="shared" si="4"/>
        <v>10.86</v>
      </c>
      <c r="J272" s="10">
        <v>16138</v>
      </c>
      <c r="K272" s="9" t="s">
        <v>341</v>
      </c>
    </row>
    <row r="273" spans="1:11" x14ac:dyDescent="0.25">
      <c r="A273" s="10" t="s">
        <v>1015</v>
      </c>
      <c r="B273" s="9" t="s">
        <v>178</v>
      </c>
      <c r="C273" s="10" t="s">
        <v>179</v>
      </c>
      <c r="D273" s="16">
        <v>2.66287345589892E-8</v>
      </c>
      <c r="E273" s="16">
        <v>7.5746494714546397</v>
      </c>
      <c r="F273" s="10">
        <v>1569</v>
      </c>
      <c r="G273" s="10">
        <v>1056</v>
      </c>
      <c r="H273" s="10">
        <v>170</v>
      </c>
      <c r="I273" s="19">
        <f t="shared" si="4"/>
        <v>10.83</v>
      </c>
      <c r="J273" s="10">
        <v>16138</v>
      </c>
      <c r="K273" s="9" t="s">
        <v>180</v>
      </c>
    </row>
    <row r="274" spans="1:11" x14ac:dyDescent="0.25">
      <c r="A274" s="10" t="s">
        <v>1015</v>
      </c>
      <c r="B274" s="9" t="s">
        <v>936</v>
      </c>
      <c r="C274" s="10" t="s">
        <v>937</v>
      </c>
      <c r="D274" s="16">
        <v>2.5532456676982201E-2</v>
      </c>
      <c r="E274" s="16">
        <v>1.59290739632277</v>
      </c>
      <c r="F274" s="10">
        <v>694</v>
      </c>
      <c r="G274" s="10">
        <v>1056</v>
      </c>
      <c r="H274" s="10">
        <v>75</v>
      </c>
      <c r="I274" s="19">
        <f t="shared" si="4"/>
        <v>10.81</v>
      </c>
      <c r="J274" s="10">
        <v>16138</v>
      </c>
      <c r="K274" s="9" t="s">
        <v>938</v>
      </c>
    </row>
    <row r="275" spans="1:11" x14ac:dyDescent="0.25">
      <c r="A275" s="10" t="s">
        <v>1015</v>
      </c>
      <c r="B275" s="9" t="s">
        <v>60</v>
      </c>
      <c r="C275" s="10" t="s">
        <v>61</v>
      </c>
      <c r="D275" s="16">
        <v>3.2196883463538899E-12</v>
      </c>
      <c r="E275" s="16">
        <v>11.4921861643318</v>
      </c>
      <c r="F275" s="10">
        <v>2121</v>
      </c>
      <c r="G275" s="10">
        <v>1056</v>
      </c>
      <c r="H275" s="10">
        <v>229</v>
      </c>
      <c r="I275" s="19">
        <f t="shared" si="4"/>
        <v>10.8</v>
      </c>
      <c r="J275" s="10">
        <v>16138</v>
      </c>
      <c r="K275" s="9" t="s">
        <v>62</v>
      </c>
    </row>
    <row r="276" spans="1:11" x14ac:dyDescent="0.25">
      <c r="A276" s="10" t="s">
        <v>1015</v>
      </c>
      <c r="B276" s="9" t="s">
        <v>6</v>
      </c>
      <c r="C276" s="10" t="s">
        <v>7</v>
      </c>
      <c r="D276" s="16">
        <v>1.4581706965452399E-16</v>
      </c>
      <c r="E276" s="16">
        <v>15.8361916336116</v>
      </c>
      <c r="F276" s="10">
        <v>2671</v>
      </c>
      <c r="G276" s="10">
        <v>1056</v>
      </c>
      <c r="H276" s="10">
        <v>288</v>
      </c>
      <c r="I276" s="19">
        <f t="shared" si="4"/>
        <v>10.78</v>
      </c>
      <c r="J276" s="10">
        <v>16138</v>
      </c>
      <c r="K276" s="9" t="s">
        <v>8</v>
      </c>
    </row>
    <row r="277" spans="1:11" x14ac:dyDescent="0.25">
      <c r="A277" s="10" t="s">
        <v>1015</v>
      </c>
      <c r="B277" s="9" t="s">
        <v>546</v>
      </c>
      <c r="C277" s="10" t="s">
        <v>547</v>
      </c>
      <c r="D277" s="16">
        <v>7.7817696526549796E-4</v>
      </c>
      <c r="E277" s="16">
        <v>3.1089216288472898</v>
      </c>
      <c r="F277" s="10">
        <v>948</v>
      </c>
      <c r="G277" s="10">
        <v>1056</v>
      </c>
      <c r="H277" s="10">
        <v>102</v>
      </c>
      <c r="I277" s="19">
        <f t="shared" si="4"/>
        <v>10.76</v>
      </c>
      <c r="J277" s="10">
        <v>16138</v>
      </c>
      <c r="K277" s="9" t="s">
        <v>548</v>
      </c>
    </row>
    <row r="278" spans="1:11" x14ac:dyDescent="0.25">
      <c r="A278" s="10" t="s">
        <v>1015</v>
      </c>
      <c r="B278" s="9" t="s">
        <v>514</v>
      </c>
      <c r="C278" s="10" t="s">
        <v>515</v>
      </c>
      <c r="D278" s="16">
        <v>4.45601428495661E-4</v>
      </c>
      <c r="E278" s="16">
        <v>3.3510534255839</v>
      </c>
      <c r="F278" s="10">
        <v>985</v>
      </c>
      <c r="G278" s="10">
        <v>1056</v>
      </c>
      <c r="H278" s="10">
        <v>106</v>
      </c>
      <c r="I278" s="19">
        <f t="shared" si="4"/>
        <v>10.76</v>
      </c>
      <c r="J278" s="10">
        <v>16138</v>
      </c>
      <c r="K278" s="9" t="s">
        <v>516</v>
      </c>
    </row>
    <row r="279" spans="1:11" x14ac:dyDescent="0.25">
      <c r="A279" s="10" t="s">
        <v>1015</v>
      </c>
      <c r="B279" s="9" t="s">
        <v>461</v>
      </c>
      <c r="C279" s="10" t="s">
        <v>462</v>
      </c>
      <c r="D279" s="16">
        <v>1.6817936179174499E-4</v>
      </c>
      <c r="E279" s="16">
        <v>3.7742272999167699</v>
      </c>
      <c r="F279" s="10">
        <v>1074</v>
      </c>
      <c r="G279" s="10">
        <v>1056</v>
      </c>
      <c r="H279" s="10">
        <v>115</v>
      </c>
      <c r="I279" s="19">
        <f t="shared" si="4"/>
        <v>10.71</v>
      </c>
      <c r="J279" s="10">
        <v>16138</v>
      </c>
      <c r="K279" s="9" t="s">
        <v>463</v>
      </c>
    </row>
    <row r="280" spans="1:11" x14ac:dyDescent="0.25">
      <c r="A280" s="10" t="s">
        <v>1015</v>
      </c>
      <c r="B280" s="9" t="s">
        <v>336</v>
      </c>
      <c r="C280" s="10" t="s">
        <v>337</v>
      </c>
      <c r="D280" s="16">
        <v>6.6797699813913803E-6</v>
      </c>
      <c r="E280" s="16">
        <v>5.17523849224487</v>
      </c>
      <c r="F280" s="10">
        <v>1288</v>
      </c>
      <c r="G280" s="10">
        <v>1056</v>
      </c>
      <c r="H280" s="10">
        <v>138</v>
      </c>
      <c r="I280" s="19">
        <f t="shared" si="4"/>
        <v>10.71</v>
      </c>
      <c r="J280" s="10">
        <v>16138</v>
      </c>
      <c r="K280" s="9" t="s">
        <v>338</v>
      </c>
    </row>
    <row r="281" spans="1:11" x14ac:dyDescent="0.25">
      <c r="A281" s="10" t="s">
        <v>1015</v>
      </c>
      <c r="B281" s="9" t="s">
        <v>799</v>
      </c>
      <c r="C281" s="10" t="s">
        <v>800</v>
      </c>
      <c r="D281" s="16">
        <v>1.1058660366009301E-2</v>
      </c>
      <c r="E281" s="16">
        <v>1.95629747980234</v>
      </c>
      <c r="F281" s="10">
        <v>785</v>
      </c>
      <c r="G281" s="10">
        <v>1056</v>
      </c>
      <c r="H281" s="10">
        <v>84</v>
      </c>
      <c r="I281" s="19">
        <f t="shared" si="4"/>
        <v>10.7</v>
      </c>
      <c r="J281" s="10">
        <v>16138</v>
      </c>
      <c r="K281" s="9" t="s">
        <v>801</v>
      </c>
    </row>
    <row r="282" spans="1:11" x14ac:dyDescent="0.25">
      <c r="A282" s="10" t="s">
        <v>1015</v>
      </c>
      <c r="B282" s="9" t="s">
        <v>906</v>
      </c>
      <c r="C282" s="10" t="s">
        <v>907</v>
      </c>
      <c r="D282" s="16">
        <v>2.0034699086192501E-2</v>
      </c>
      <c r="E282" s="16">
        <v>1.69821717612559</v>
      </c>
      <c r="F282" s="10">
        <v>749</v>
      </c>
      <c r="G282" s="10">
        <v>1056</v>
      </c>
      <c r="H282" s="10">
        <v>80</v>
      </c>
      <c r="I282" s="19">
        <f t="shared" si="4"/>
        <v>10.68</v>
      </c>
      <c r="J282" s="10">
        <v>16138</v>
      </c>
      <c r="K282" s="9" t="s">
        <v>908</v>
      </c>
    </row>
    <row r="283" spans="1:11" x14ac:dyDescent="0.25">
      <c r="A283" s="10" t="s">
        <v>1015</v>
      </c>
      <c r="B283" s="9" t="s">
        <v>211</v>
      </c>
      <c r="C283" s="10" t="s">
        <v>212</v>
      </c>
      <c r="D283" s="16">
        <v>1.15679352653566E-7</v>
      </c>
      <c r="E283" s="16">
        <v>6.93674415037259</v>
      </c>
      <c r="F283" s="10">
        <v>1573</v>
      </c>
      <c r="G283" s="10">
        <v>1056</v>
      </c>
      <c r="H283" s="10">
        <v>168</v>
      </c>
      <c r="I283" s="19">
        <f t="shared" si="4"/>
        <v>10.68</v>
      </c>
      <c r="J283" s="10">
        <v>16138</v>
      </c>
      <c r="K283" s="9" t="s">
        <v>213</v>
      </c>
    </row>
    <row r="284" spans="1:11" x14ac:dyDescent="0.25">
      <c r="A284" s="10" t="s">
        <v>1015</v>
      </c>
      <c r="B284" s="9" t="s">
        <v>520</v>
      </c>
      <c r="C284" s="10" t="s">
        <v>521</v>
      </c>
      <c r="D284" s="16">
        <v>5.1517508484376904E-4</v>
      </c>
      <c r="E284" s="16">
        <v>3.28804514870825</v>
      </c>
      <c r="F284" s="10">
        <v>1012</v>
      </c>
      <c r="G284" s="10">
        <v>1056</v>
      </c>
      <c r="H284" s="10">
        <v>108</v>
      </c>
      <c r="I284" s="19">
        <f t="shared" si="4"/>
        <v>10.67</v>
      </c>
      <c r="J284" s="10">
        <v>16138</v>
      </c>
      <c r="K284" s="9" t="s">
        <v>522</v>
      </c>
    </row>
    <row r="285" spans="1:11" x14ac:dyDescent="0.25">
      <c r="A285" s="10" t="s">
        <v>1015</v>
      </c>
      <c r="B285" s="9" t="s">
        <v>80</v>
      </c>
      <c r="C285" s="10" t="s">
        <v>81</v>
      </c>
      <c r="D285" s="16">
        <v>2.3527577788702299E-11</v>
      </c>
      <c r="E285" s="16">
        <v>10.62842278201</v>
      </c>
      <c r="F285" s="10">
        <v>2109</v>
      </c>
      <c r="G285" s="10">
        <v>1056</v>
      </c>
      <c r="H285" s="10">
        <v>225</v>
      </c>
      <c r="I285" s="19">
        <f t="shared" si="4"/>
        <v>10.67</v>
      </c>
      <c r="J285" s="10">
        <v>16138</v>
      </c>
      <c r="K285" s="9" t="s">
        <v>82</v>
      </c>
    </row>
    <row r="286" spans="1:11" x14ac:dyDescent="0.25">
      <c r="A286" s="10" t="s">
        <v>1015</v>
      </c>
      <c r="B286" s="9" t="s">
        <v>83</v>
      </c>
      <c r="C286" s="10" t="s">
        <v>84</v>
      </c>
      <c r="D286" s="16">
        <v>4.0831609055522703E-11</v>
      </c>
      <c r="E286" s="16">
        <v>10.389003505451299</v>
      </c>
      <c r="F286" s="10">
        <v>2132</v>
      </c>
      <c r="G286" s="10">
        <v>1056</v>
      </c>
      <c r="H286" s="10">
        <v>226</v>
      </c>
      <c r="I286" s="19">
        <f t="shared" si="4"/>
        <v>10.6</v>
      </c>
      <c r="J286" s="10">
        <v>16138</v>
      </c>
      <c r="K286" s="9" t="s">
        <v>85</v>
      </c>
    </row>
    <row r="287" spans="1:11" x14ac:dyDescent="0.25">
      <c r="A287" s="10" t="s">
        <v>1015</v>
      </c>
      <c r="B287" s="9" t="s">
        <v>597</v>
      </c>
      <c r="C287" s="10" t="s">
        <v>598</v>
      </c>
      <c r="D287" s="16">
        <v>1.9506705478953201E-3</v>
      </c>
      <c r="E287" s="16">
        <v>2.7098160731543599</v>
      </c>
      <c r="F287" s="10">
        <v>991</v>
      </c>
      <c r="G287" s="10">
        <v>1056</v>
      </c>
      <c r="H287" s="10">
        <v>104</v>
      </c>
      <c r="I287" s="19">
        <f t="shared" si="4"/>
        <v>10.49</v>
      </c>
      <c r="J287" s="10">
        <v>16138</v>
      </c>
      <c r="K287" s="9" t="s">
        <v>599</v>
      </c>
    </row>
    <row r="288" spans="1:11" x14ac:dyDescent="0.25">
      <c r="A288" s="10" t="s">
        <v>1015</v>
      </c>
      <c r="B288" s="9" t="s">
        <v>502</v>
      </c>
      <c r="C288" s="10" t="s">
        <v>503</v>
      </c>
      <c r="D288" s="16">
        <v>3.2323804965227599E-4</v>
      </c>
      <c r="E288" s="16">
        <v>3.4904775223362301</v>
      </c>
      <c r="F288" s="10">
        <v>1136</v>
      </c>
      <c r="G288" s="10">
        <v>1056</v>
      </c>
      <c r="H288" s="10">
        <v>119</v>
      </c>
      <c r="I288" s="19">
        <f t="shared" si="4"/>
        <v>10.48</v>
      </c>
      <c r="J288" s="10">
        <v>16138</v>
      </c>
      <c r="K288" s="9" t="s">
        <v>504</v>
      </c>
    </row>
    <row r="289" spans="1:11" x14ac:dyDescent="0.25">
      <c r="A289" s="10" t="s">
        <v>1015</v>
      </c>
      <c r="B289" s="9" t="s">
        <v>15</v>
      </c>
      <c r="C289" s="10" t="s">
        <v>16</v>
      </c>
      <c r="D289" s="16">
        <v>4.3521256841733802E-15</v>
      </c>
      <c r="E289" s="16">
        <v>14.3612985712246</v>
      </c>
      <c r="F289" s="10">
        <v>2835</v>
      </c>
      <c r="G289" s="10">
        <v>1056</v>
      </c>
      <c r="H289" s="10">
        <v>296</v>
      </c>
      <c r="I289" s="19">
        <f t="shared" si="4"/>
        <v>10.44</v>
      </c>
      <c r="J289" s="10">
        <v>16138</v>
      </c>
      <c r="K289" s="9" t="s">
        <v>17</v>
      </c>
    </row>
    <row r="290" spans="1:11" x14ac:dyDescent="0.25">
      <c r="A290" s="10" t="s">
        <v>1015</v>
      </c>
      <c r="B290" s="9" t="s">
        <v>18</v>
      </c>
      <c r="C290" s="10" t="s">
        <v>19</v>
      </c>
      <c r="D290" s="16">
        <v>8.8486560726637297E-15</v>
      </c>
      <c r="E290" s="16">
        <v>14.0531226846182</v>
      </c>
      <c r="F290" s="10">
        <v>2836</v>
      </c>
      <c r="G290" s="10">
        <v>1056</v>
      </c>
      <c r="H290" s="10">
        <v>295</v>
      </c>
      <c r="I290" s="19">
        <f t="shared" si="4"/>
        <v>10.4</v>
      </c>
      <c r="J290" s="10">
        <v>16138</v>
      </c>
      <c r="K290" s="9" t="s">
        <v>20</v>
      </c>
    </row>
    <row r="291" spans="1:11" x14ac:dyDescent="0.25">
      <c r="A291" s="10" t="s">
        <v>1015</v>
      </c>
      <c r="B291" s="9" t="s">
        <v>555</v>
      </c>
      <c r="C291" s="10" t="s">
        <v>556</v>
      </c>
      <c r="D291" s="16">
        <v>8.5196784265109801E-4</v>
      </c>
      <c r="E291" s="16">
        <v>3.0695767972787702</v>
      </c>
      <c r="F291" s="10">
        <v>1120</v>
      </c>
      <c r="G291" s="10">
        <v>1056</v>
      </c>
      <c r="H291" s="10">
        <v>116</v>
      </c>
      <c r="I291" s="19">
        <f t="shared" si="4"/>
        <v>10.36</v>
      </c>
      <c r="J291" s="10">
        <v>16138</v>
      </c>
      <c r="K291" s="9" t="s">
        <v>557</v>
      </c>
    </row>
    <row r="292" spans="1:11" x14ac:dyDescent="0.25">
      <c r="A292" s="10" t="s">
        <v>1015</v>
      </c>
      <c r="B292" s="9" t="s">
        <v>419</v>
      </c>
      <c r="C292" s="10" t="s">
        <v>420</v>
      </c>
      <c r="D292" s="16">
        <v>6.8944492788828497E-5</v>
      </c>
      <c r="E292" s="16">
        <v>4.1615004190739899</v>
      </c>
      <c r="F292" s="10">
        <v>1324</v>
      </c>
      <c r="G292" s="10">
        <v>1056</v>
      </c>
      <c r="H292" s="10">
        <v>137</v>
      </c>
      <c r="I292" s="19">
        <f t="shared" si="4"/>
        <v>10.35</v>
      </c>
      <c r="J292" s="10">
        <v>16138</v>
      </c>
      <c r="K292" s="9" t="s">
        <v>421</v>
      </c>
    </row>
    <row r="293" spans="1:11" x14ac:dyDescent="0.25">
      <c r="A293" s="10" t="s">
        <v>1015</v>
      </c>
      <c r="B293" s="9" t="s">
        <v>77</v>
      </c>
      <c r="C293" s="10" t="s">
        <v>78</v>
      </c>
      <c r="D293" s="16">
        <v>2.1491230727687601E-11</v>
      </c>
      <c r="E293" s="16">
        <v>10.6677387132689</v>
      </c>
      <c r="F293" s="10">
        <v>2420</v>
      </c>
      <c r="G293" s="10">
        <v>1056</v>
      </c>
      <c r="H293" s="10">
        <v>250</v>
      </c>
      <c r="I293" s="19">
        <f t="shared" si="4"/>
        <v>10.33</v>
      </c>
      <c r="J293" s="10">
        <v>16138</v>
      </c>
      <c r="K293" s="9" t="s">
        <v>79</v>
      </c>
    </row>
    <row r="294" spans="1:11" x14ac:dyDescent="0.25">
      <c r="A294" s="10" t="s">
        <v>1015</v>
      </c>
      <c r="B294" s="9" t="s">
        <v>268</v>
      </c>
      <c r="C294" s="10" t="s">
        <v>269</v>
      </c>
      <c r="D294" s="16">
        <v>1.3247421905939901E-6</v>
      </c>
      <c r="E294" s="16">
        <v>5.8778686319886999</v>
      </c>
      <c r="F294" s="10">
        <v>1685</v>
      </c>
      <c r="G294" s="10">
        <v>1056</v>
      </c>
      <c r="H294" s="10">
        <v>173</v>
      </c>
      <c r="I294" s="19">
        <f t="shared" si="4"/>
        <v>10.27</v>
      </c>
      <c r="J294" s="10">
        <v>16138</v>
      </c>
      <c r="K294" s="9" t="s">
        <v>270</v>
      </c>
    </row>
    <row r="295" spans="1:11" x14ac:dyDescent="0.25">
      <c r="A295" s="10" t="s">
        <v>1015</v>
      </c>
      <c r="B295" s="9" t="s">
        <v>954</v>
      </c>
      <c r="C295" s="10" t="s">
        <v>955</v>
      </c>
      <c r="D295" s="16">
        <v>2.9208355891898401E-2</v>
      </c>
      <c r="E295" s="16">
        <v>1.5344928883250299</v>
      </c>
      <c r="F295" s="10">
        <v>891</v>
      </c>
      <c r="G295" s="10">
        <v>1056</v>
      </c>
      <c r="H295" s="10">
        <v>91</v>
      </c>
      <c r="I295" s="19">
        <f t="shared" si="4"/>
        <v>10.210000000000001</v>
      </c>
      <c r="J295" s="10">
        <v>16138</v>
      </c>
      <c r="K295" s="9" t="s">
        <v>956</v>
      </c>
    </row>
    <row r="296" spans="1:11" x14ac:dyDescent="0.25">
      <c r="A296" s="10" t="s">
        <v>1015</v>
      </c>
      <c r="B296" s="9" t="s">
        <v>107</v>
      </c>
      <c r="C296" s="10" t="s">
        <v>108</v>
      </c>
      <c r="D296" s="16">
        <v>1.2853154153998301E-10</v>
      </c>
      <c r="E296" s="16">
        <v>9.8909902837268504</v>
      </c>
      <c r="F296" s="10">
        <v>2419</v>
      </c>
      <c r="G296" s="10">
        <v>1056</v>
      </c>
      <c r="H296" s="10">
        <v>247</v>
      </c>
      <c r="I296" s="19">
        <f t="shared" si="4"/>
        <v>10.210000000000001</v>
      </c>
      <c r="J296" s="10">
        <v>16138</v>
      </c>
      <c r="K296" s="9" t="s">
        <v>109</v>
      </c>
    </row>
    <row r="297" spans="1:11" x14ac:dyDescent="0.25">
      <c r="A297" s="10" t="s">
        <v>1015</v>
      </c>
      <c r="B297" s="9" t="s">
        <v>523</v>
      </c>
      <c r="C297" s="10" t="s">
        <v>524</v>
      </c>
      <c r="D297" s="16">
        <v>5.71843067974428E-4</v>
      </c>
      <c r="E297" s="16">
        <v>3.2427231391506801</v>
      </c>
      <c r="F297" s="10">
        <v>1247</v>
      </c>
      <c r="G297" s="10">
        <v>1056</v>
      </c>
      <c r="H297" s="10">
        <v>127</v>
      </c>
      <c r="I297" s="19">
        <f t="shared" si="4"/>
        <v>10.18</v>
      </c>
      <c r="J297" s="10">
        <v>16138</v>
      </c>
      <c r="K297" s="9" t="s">
        <v>525</v>
      </c>
    </row>
    <row r="298" spans="1:11" x14ac:dyDescent="0.25">
      <c r="A298" s="10" t="s">
        <v>1015</v>
      </c>
      <c r="B298" s="9" t="s">
        <v>888</v>
      </c>
      <c r="C298" s="10" t="s">
        <v>889</v>
      </c>
      <c r="D298" s="16">
        <v>1.8987613834297201E-2</v>
      </c>
      <c r="E298" s="16">
        <v>1.7215296094446799</v>
      </c>
      <c r="F298" s="10">
        <v>980</v>
      </c>
      <c r="G298" s="10">
        <v>1056</v>
      </c>
      <c r="H298" s="10">
        <v>99</v>
      </c>
      <c r="I298" s="19">
        <f t="shared" si="4"/>
        <v>10.1</v>
      </c>
      <c r="J298" s="10">
        <v>16138</v>
      </c>
      <c r="K298" s="9" t="s">
        <v>890</v>
      </c>
    </row>
    <row r="299" spans="1:11" x14ac:dyDescent="0.25">
      <c r="A299" s="10" t="s">
        <v>1015</v>
      </c>
      <c r="B299" s="9" t="s">
        <v>89</v>
      </c>
      <c r="C299" s="10" t="s">
        <v>90</v>
      </c>
      <c r="D299" s="16">
        <v>5.2492889868965801E-11</v>
      </c>
      <c r="E299" s="16">
        <v>10.2798995175424</v>
      </c>
      <c r="F299" s="10">
        <v>2617</v>
      </c>
      <c r="G299" s="10">
        <v>1056</v>
      </c>
      <c r="H299" s="10">
        <v>264</v>
      </c>
      <c r="I299" s="19">
        <f t="shared" si="4"/>
        <v>10.09</v>
      </c>
      <c r="J299" s="10">
        <v>16138</v>
      </c>
      <c r="K299" s="9" t="s">
        <v>91</v>
      </c>
    </row>
    <row r="300" spans="1:11" x14ac:dyDescent="0.25">
      <c r="A300" s="10" t="s">
        <v>1015</v>
      </c>
      <c r="B300" s="9" t="s">
        <v>193</v>
      </c>
      <c r="C300" s="10" t="s">
        <v>194</v>
      </c>
      <c r="D300" s="16">
        <v>5.73504587960503E-8</v>
      </c>
      <c r="E300" s="16">
        <v>7.24146310345066</v>
      </c>
      <c r="F300" s="10">
        <v>2094</v>
      </c>
      <c r="G300" s="10">
        <v>1056</v>
      </c>
      <c r="H300" s="10">
        <v>211</v>
      </c>
      <c r="I300" s="19">
        <f t="shared" si="4"/>
        <v>10.08</v>
      </c>
      <c r="J300" s="10">
        <v>16138</v>
      </c>
      <c r="K300" s="9" t="s">
        <v>195</v>
      </c>
    </row>
    <row r="301" spans="1:11" x14ac:dyDescent="0.25">
      <c r="A301" s="10" t="s">
        <v>1015</v>
      </c>
      <c r="B301" s="9" t="s">
        <v>301</v>
      </c>
      <c r="C301" s="10" t="s">
        <v>302</v>
      </c>
      <c r="D301" s="16">
        <v>4.22971585603409E-6</v>
      </c>
      <c r="E301" s="16">
        <v>5.3736888066914599</v>
      </c>
      <c r="F301" s="10">
        <v>1761</v>
      </c>
      <c r="G301" s="10">
        <v>1056</v>
      </c>
      <c r="H301" s="10">
        <v>177</v>
      </c>
      <c r="I301" s="19">
        <f t="shared" si="4"/>
        <v>10.050000000000001</v>
      </c>
      <c r="J301" s="10">
        <v>16138</v>
      </c>
      <c r="K301" s="9" t="s">
        <v>303</v>
      </c>
    </row>
    <row r="302" spans="1:11" x14ac:dyDescent="0.25">
      <c r="A302" s="10" t="s">
        <v>1015</v>
      </c>
      <c r="B302" s="9" t="s">
        <v>903</v>
      </c>
      <c r="C302" s="10" t="s">
        <v>904</v>
      </c>
      <c r="D302" s="16">
        <v>1.99857646203652E-2</v>
      </c>
      <c r="E302" s="16">
        <v>1.69927923173947</v>
      </c>
      <c r="F302" s="10">
        <v>1031</v>
      </c>
      <c r="G302" s="10">
        <v>1056</v>
      </c>
      <c r="H302" s="10">
        <v>103</v>
      </c>
      <c r="I302" s="19">
        <f t="shared" si="4"/>
        <v>9.99</v>
      </c>
      <c r="J302" s="10">
        <v>16138</v>
      </c>
      <c r="K302" s="9" t="s">
        <v>905</v>
      </c>
    </row>
    <row r="303" spans="1:11" x14ac:dyDescent="0.25">
      <c r="A303" s="10" t="s">
        <v>1015</v>
      </c>
      <c r="B303" s="9" t="s">
        <v>190</v>
      </c>
      <c r="C303" s="10" t="s">
        <v>191</v>
      </c>
      <c r="D303" s="16">
        <v>4.6881481492963897E-8</v>
      </c>
      <c r="E303" s="16">
        <v>7.3289986727140803</v>
      </c>
      <c r="F303" s="10">
        <v>2204</v>
      </c>
      <c r="G303" s="10">
        <v>1056</v>
      </c>
      <c r="H303" s="10">
        <v>220</v>
      </c>
      <c r="I303" s="19">
        <f t="shared" si="4"/>
        <v>9.98</v>
      </c>
      <c r="J303" s="10">
        <v>16138</v>
      </c>
      <c r="K303" s="9" t="s">
        <v>192</v>
      </c>
    </row>
    <row r="304" spans="1:11" x14ac:dyDescent="0.25">
      <c r="A304" s="10" t="s">
        <v>1015</v>
      </c>
      <c r="B304" s="9" t="s">
        <v>994</v>
      </c>
      <c r="C304" s="10" t="s">
        <v>995</v>
      </c>
      <c r="D304" s="16">
        <v>4.4682822615566803E-2</v>
      </c>
      <c r="E304" s="16">
        <v>1.34985940029129</v>
      </c>
      <c r="F304" s="10">
        <v>988</v>
      </c>
      <c r="G304" s="10">
        <v>1056</v>
      </c>
      <c r="H304" s="10">
        <v>98</v>
      </c>
      <c r="I304" s="19">
        <f t="shared" si="4"/>
        <v>9.92</v>
      </c>
      <c r="J304" s="10">
        <v>16138</v>
      </c>
      <c r="K304" s="9" t="s">
        <v>996</v>
      </c>
    </row>
    <row r="305" spans="1:11" x14ac:dyDescent="0.25">
      <c r="A305" s="10" t="s">
        <v>1015</v>
      </c>
      <c r="B305" s="9" t="s">
        <v>238</v>
      </c>
      <c r="C305" s="10" t="s">
        <v>239</v>
      </c>
      <c r="D305" s="16">
        <v>2.7857824525389599E-7</v>
      </c>
      <c r="E305" s="16">
        <v>6.5550528015340301</v>
      </c>
      <c r="F305" s="10">
        <v>2323</v>
      </c>
      <c r="G305" s="10">
        <v>1056</v>
      </c>
      <c r="H305" s="10">
        <v>226</v>
      </c>
      <c r="I305" s="19">
        <f t="shared" si="4"/>
        <v>9.73</v>
      </c>
      <c r="J305" s="10">
        <v>16138</v>
      </c>
      <c r="K305" s="9" t="s">
        <v>240</v>
      </c>
    </row>
    <row r="306" spans="1:11" x14ac:dyDescent="0.25">
      <c r="A306" s="10" t="s">
        <v>1015</v>
      </c>
      <c r="B306" s="9" t="s">
        <v>398</v>
      </c>
      <c r="C306" s="10" t="s">
        <v>399</v>
      </c>
      <c r="D306" s="16">
        <v>4.58878064600577E-5</v>
      </c>
      <c r="E306" s="16">
        <v>4.3383027020582601</v>
      </c>
      <c r="F306" s="10">
        <v>1895</v>
      </c>
      <c r="G306" s="10">
        <v>1056</v>
      </c>
      <c r="H306" s="10">
        <v>183</v>
      </c>
      <c r="I306" s="19">
        <f t="shared" si="4"/>
        <v>9.66</v>
      </c>
      <c r="J306" s="10">
        <v>16138</v>
      </c>
      <c r="K306" s="9" t="s">
        <v>400</v>
      </c>
    </row>
    <row r="307" spans="1:11" x14ac:dyDescent="0.25">
      <c r="A307" s="10" t="s">
        <v>1015</v>
      </c>
      <c r="B307" s="9" t="s">
        <v>508</v>
      </c>
      <c r="C307" s="10" t="s">
        <v>509</v>
      </c>
      <c r="D307" s="16">
        <v>3.8230714880544401E-4</v>
      </c>
      <c r="E307" s="16">
        <v>3.4175875809824601</v>
      </c>
      <c r="F307" s="10">
        <v>1718</v>
      </c>
      <c r="G307" s="10">
        <v>1056</v>
      </c>
      <c r="H307" s="10">
        <v>165</v>
      </c>
      <c r="I307" s="19">
        <f t="shared" si="4"/>
        <v>9.6</v>
      </c>
      <c r="J307" s="10">
        <v>16138</v>
      </c>
      <c r="K307" s="9" t="s">
        <v>510</v>
      </c>
    </row>
    <row r="308" spans="1:11" x14ac:dyDescent="0.25">
      <c r="A308" s="10" t="s">
        <v>1015</v>
      </c>
      <c r="B308" s="9" t="s">
        <v>24</v>
      </c>
      <c r="C308" s="10" t="s">
        <v>25</v>
      </c>
      <c r="D308" s="16">
        <v>1.7354025154361801E-14</v>
      </c>
      <c r="E308" s="16">
        <v>13.7605997773813</v>
      </c>
      <c r="F308" s="10">
        <v>4103</v>
      </c>
      <c r="G308" s="10">
        <v>1056</v>
      </c>
      <c r="H308" s="10">
        <v>390</v>
      </c>
      <c r="I308" s="19">
        <f t="shared" si="4"/>
        <v>9.51</v>
      </c>
      <c r="J308" s="10">
        <v>16138</v>
      </c>
      <c r="K308" s="9" t="s">
        <v>26</v>
      </c>
    </row>
    <row r="309" spans="1:11" x14ac:dyDescent="0.25">
      <c r="A309" s="10" t="s">
        <v>1015</v>
      </c>
      <c r="B309" s="9" t="s">
        <v>836</v>
      </c>
      <c r="C309" s="10" t="s">
        <v>837</v>
      </c>
      <c r="D309" s="16">
        <v>1.4240360535325699E-2</v>
      </c>
      <c r="E309" s="16">
        <v>1.8464790151570001</v>
      </c>
      <c r="F309" s="10">
        <v>1416</v>
      </c>
      <c r="G309" s="10">
        <v>1056</v>
      </c>
      <c r="H309" s="10">
        <v>134</v>
      </c>
      <c r="I309" s="19">
        <f t="shared" si="4"/>
        <v>9.4600000000000009</v>
      </c>
      <c r="J309" s="10">
        <v>16138</v>
      </c>
      <c r="K309" s="9" t="s">
        <v>838</v>
      </c>
    </row>
    <row r="310" spans="1:11" x14ac:dyDescent="0.25">
      <c r="A310" s="10" t="s">
        <v>1015</v>
      </c>
      <c r="B310" s="9" t="s">
        <v>262</v>
      </c>
      <c r="C310" s="10" t="s">
        <v>263</v>
      </c>
      <c r="D310" s="16">
        <v>1.1834883055783799E-6</v>
      </c>
      <c r="E310" s="16">
        <v>5.9268360291145896</v>
      </c>
      <c r="F310" s="10">
        <v>2516</v>
      </c>
      <c r="G310" s="10">
        <v>1056</v>
      </c>
      <c r="H310" s="10">
        <v>238</v>
      </c>
      <c r="I310" s="19">
        <f t="shared" si="4"/>
        <v>9.4600000000000009</v>
      </c>
      <c r="J310" s="10">
        <v>16138</v>
      </c>
      <c r="K310" s="9" t="s">
        <v>264</v>
      </c>
    </row>
    <row r="311" spans="1:11" x14ac:dyDescent="0.25">
      <c r="A311" s="10" t="s">
        <v>1015</v>
      </c>
      <c r="B311" s="9" t="s">
        <v>226</v>
      </c>
      <c r="C311" s="10" t="s">
        <v>227</v>
      </c>
      <c r="D311" s="16">
        <v>1.85193373925179E-7</v>
      </c>
      <c r="E311" s="16">
        <v>6.7323745560947401</v>
      </c>
      <c r="F311" s="10">
        <v>2784</v>
      </c>
      <c r="G311" s="10">
        <v>1056</v>
      </c>
      <c r="H311" s="10">
        <v>262</v>
      </c>
      <c r="I311" s="19">
        <f t="shared" si="4"/>
        <v>9.41</v>
      </c>
      <c r="J311" s="10">
        <v>16138</v>
      </c>
      <c r="K311" s="9" t="s">
        <v>228</v>
      </c>
    </row>
    <row r="312" spans="1:11" x14ac:dyDescent="0.25">
      <c r="A312" s="10" t="s">
        <v>1015</v>
      </c>
      <c r="B312" s="9" t="s">
        <v>9</v>
      </c>
      <c r="C312" s="10" t="s">
        <v>10</v>
      </c>
      <c r="D312" s="16">
        <v>2.0922731992765501E-16</v>
      </c>
      <c r="E312" s="16">
        <v>15.679381607953999</v>
      </c>
      <c r="F312" s="10">
        <v>4674</v>
      </c>
      <c r="G312" s="10">
        <v>1056</v>
      </c>
      <c r="H312" s="10">
        <v>439</v>
      </c>
      <c r="I312" s="19">
        <f t="shared" si="4"/>
        <v>9.39</v>
      </c>
      <c r="J312" s="10">
        <v>16138</v>
      </c>
      <c r="K312" s="9" t="s">
        <v>11</v>
      </c>
    </row>
    <row r="313" spans="1:11" x14ac:dyDescent="0.25">
      <c r="A313" s="10" t="s">
        <v>1015</v>
      </c>
      <c r="B313" s="9" t="s">
        <v>822</v>
      </c>
      <c r="C313" s="10" t="s">
        <v>823</v>
      </c>
      <c r="D313" s="16">
        <v>1.3020972813130499E-2</v>
      </c>
      <c r="E313" s="16">
        <v>1.8853565678729001</v>
      </c>
      <c r="F313" s="10">
        <v>1517</v>
      </c>
      <c r="G313" s="10">
        <v>1056</v>
      </c>
      <c r="H313" s="10">
        <v>142</v>
      </c>
      <c r="I313" s="19">
        <f t="shared" si="4"/>
        <v>9.36</v>
      </c>
      <c r="J313" s="10">
        <v>16138</v>
      </c>
      <c r="K313" s="9" t="s">
        <v>824</v>
      </c>
    </row>
    <row r="314" spans="1:11" x14ac:dyDescent="0.25">
      <c r="A314" s="10" t="s">
        <v>1015</v>
      </c>
      <c r="B314" s="9" t="s">
        <v>985</v>
      </c>
      <c r="C314" s="10" t="s">
        <v>986</v>
      </c>
      <c r="D314" s="16">
        <v>3.65681218603768E-2</v>
      </c>
      <c r="E314" s="16">
        <v>1.4368973444642601</v>
      </c>
      <c r="F314" s="10">
        <v>1482</v>
      </c>
      <c r="G314" s="10">
        <v>1056</v>
      </c>
      <c r="H314" s="10">
        <v>137</v>
      </c>
      <c r="I314" s="19">
        <f t="shared" si="4"/>
        <v>9.24</v>
      </c>
      <c r="J314" s="10">
        <v>16138</v>
      </c>
      <c r="K314" s="9" t="s">
        <v>987</v>
      </c>
    </row>
    <row r="315" spans="1:11" x14ac:dyDescent="0.25">
      <c r="A315" s="10" t="s">
        <v>1015</v>
      </c>
      <c r="B315" s="9" t="s">
        <v>169</v>
      </c>
      <c r="C315" s="10" t="s">
        <v>170</v>
      </c>
      <c r="D315" s="16">
        <v>9.8101750664235704E-9</v>
      </c>
      <c r="E315" s="16">
        <v>8.0083232423954502</v>
      </c>
      <c r="F315" s="10">
        <v>3442</v>
      </c>
      <c r="G315" s="10">
        <v>1056</v>
      </c>
      <c r="H315" s="10">
        <v>317</v>
      </c>
      <c r="I315" s="19">
        <f t="shared" si="4"/>
        <v>9.2100000000000009</v>
      </c>
      <c r="J315" s="10">
        <v>16138</v>
      </c>
      <c r="K315" s="9" t="s">
        <v>171</v>
      </c>
    </row>
    <row r="316" spans="1:11" x14ac:dyDescent="0.25">
      <c r="A316" s="10" t="s">
        <v>1015</v>
      </c>
      <c r="B316" s="9" t="s">
        <v>283</v>
      </c>
      <c r="C316" s="10" t="s">
        <v>284</v>
      </c>
      <c r="D316" s="16">
        <v>2.57623726759115E-6</v>
      </c>
      <c r="E316" s="16">
        <v>5.5890141415993604</v>
      </c>
      <c r="F316" s="10">
        <v>2869</v>
      </c>
      <c r="G316" s="10">
        <v>1056</v>
      </c>
      <c r="H316" s="10">
        <v>263</v>
      </c>
      <c r="I316" s="19">
        <f t="shared" si="4"/>
        <v>9.17</v>
      </c>
      <c r="J316" s="10">
        <v>16138</v>
      </c>
      <c r="K316" s="9" t="s">
        <v>285</v>
      </c>
    </row>
    <row r="317" spans="1:11" x14ac:dyDescent="0.25">
      <c r="A317" s="10" t="s">
        <v>1015</v>
      </c>
      <c r="B317" s="9" t="s">
        <v>312</v>
      </c>
      <c r="C317" s="10" t="s">
        <v>313</v>
      </c>
      <c r="D317" s="16">
        <v>4.5135875916432197E-6</v>
      </c>
      <c r="E317" s="16">
        <v>5.3454781251111401</v>
      </c>
      <c r="F317" s="10">
        <v>2818</v>
      </c>
      <c r="G317" s="10">
        <v>1056</v>
      </c>
      <c r="H317" s="10">
        <v>258</v>
      </c>
      <c r="I317" s="19">
        <f t="shared" si="4"/>
        <v>9.16</v>
      </c>
      <c r="J317" s="10">
        <v>16138</v>
      </c>
      <c r="K317" s="9" t="s">
        <v>314</v>
      </c>
    </row>
    <row r="318" spans="1:11" x14ac:dyDescent="0.25">
      <c r="A318" s="10" t="s">
        <v>1015</v>
      </c>
      <c r="B318" s="9" t="s">
        <v>315</v>
      </c>
      <c r="C318" s="10" t="s">
        <v>316</v>
      </c>
      <c r="D318" s="16">
        <v>4.7067761126762399E-6</v>
      </c>
      <c r="E318" s="16">
        <v>5.3272764592973401</v>
      </c>
      <c r="F318" s="10">
        <v>2846</v>
      </c>
      <c r="G318" s="10">
        <v>1056</v>
      </c>
      <c r="H318" s="10">
        <v>260</v>
      </c>
      <c r="I318" s="19">
        <f t="shared" si="4"/>
        <v>9.14</v>
      </c>
      <c r="J318" s="10">
        <v>16138</v>
      </c>
      <c r="K318" s="9" t="s">
        <v>317</v>
      </c>
    </row>
    <row r="319" spans="1:11" x14ac:dyDescent="0.25">
      <c r="A319" s="10" t="s">
        <v>1015</v>
      </c>
      <c r="B319" s="9" t="s">
        <v>184</v>
      </c>
      <c r="C319" s="10" t="s">
        <v>185</v>
      </c>
      <c r="D319" s="16">
        <v>3.0815722853474699E-8</v>
      </c>
      <c r="E319" s="16">
        <v>7.5112276404404197</v>
      </c>
      <c r="F319" s="10">
        <v>3582</v>
      </c>
      <c r="G319" s="10">
        <v>1056</v>
      </c>
      <c r="H319" s="10">
        <v>325</v>
      </c>
      <c r="I319" s="19">
        <f t="shared" si="4"/>
        <v>9.07</v>
      </c>
      <c r="J319" s="10">
        <v>16138</v>
      </c>
      <c r="K319" s="9" t="s">
        <v>186</v>
      </c>
    </row>
    <row r="320" spans="1:11" x14ac:dyDescent="0.25">
      <c r="A320" s="10" t="s">
        <v>1015</v>
      </c>
      <c r="B320" s="9" t="s">
        <v>214</v>
      </c>
      <c r="C320" s="10" t="s">
        <v>215</v>
      </c>
      <c r="D320" s="16">
        <v>1.30028150575353E-7</v>
      </c>
      <c r="E320" s="16">
        <v>6.8859626144928399</v>
      </c>
      <c r="F320" s="10">
        <v>3432</v>
      </c>
      <c r="G320" s="10">
        <v>1056</v>
      </c>
      <c r="H320" s="10">
        <v>311</v>
      </c>
      <c r="I320" s="19">
        <f t="shared" si="4"/>
        <v>9.06</v>
      </c>
      <c r="J320" s="10">
        <v>16138</v>
      </c>
      <c r="K320" s="9" t="s">
        <v>216</v>
      </c>
    </row>
    <row r="321" spans="1:11" x14ac:dyDescent="0.25">
      <c r="A321" s="10" t="s">
        <v>1015</v>
      </c>
      <c r="B321" s="9" t="s">
        <v>685</v>
      </c>
      <c r="C321" s="10" t="s">
        <v>686</v>
      </c>
      <c r="D321" s="16">
        <v>4.22193192699511E-3</v>
      </c>
      <c r="E321" s="16">
        <v>2.3744887733894999</v>
      </c>
      <c r="F321" s="10">
        <v>2022</v>
      </c>
      <c r="G321" s="10">
        <v>1056</v>
      </c>
      <c r="H321" s="10">
        <v>183</v>
      </c>
      <c r="I321" s="19">
        <f t="shared" si="4"/>
        <v>9.0500000000000007</v>
      </c>
      <c r="J321" s="10">
        <v>16138</v>
      </c>
      <c r="K321" s="9" t="s">
        <v>687</v>
      </c>
    </row>
    <row r="322" spans="1:11" x14ac:dyDescent="0.25">
      <c r="A322" s="10" t="s">
        <v>1015</v>
      </c>
      <c r="B322" s="9" t="s">
        <v>172</v>
      </c>
      <c r="C322" s="10" t="s">
        <v>173</v>
      </c>
      <c r="D322" s="16">
        <v>1.00834942232298E-8</v>
      </c>
      <c r="E322" s="16">
        <v>7.9963889461738002</v>
      </c>
      <c r="F322" s="10">
        <v>4114</v>
      </c>
      <c r="G322" s="10">
        <v>1056</v>
      </c>
      <c r="H322" s="10">
        <v>366</v>
      </c>
      <c r="I322" s="19">
        <f t="shared" si="4"/>
        <v>8.9</v>
      </c>
      <c r="J322" s="10">
        <v>16138</v>
      </c>
      <c r="K322" s="9" t="s">
        <v>174</v>
      </c>
    </row>
    <row r="323" spans="1:11" x14ac:dyDescent="0.25">
      <c r="A323" s="10" t="s">
        <v>1015</v>
      </c>
      <c r="B323" s="9" t="s">
        <v>808</v>
      </c>
      <c r="C323" s="10" t="s">
        <v>809</v>
      </c>
      <c r="D323" s="16">
        <v>1.15346152417966E-2</v>
      </c>
      <c r="E323" s="16">
        <v>1.93799688758861</v>
      </c>
      <c r="F323" s="10">
        <v>2148</v>
      </c>
      <c r="G323" s="10">
        <v>1056</v>
      </c>
      <c r="H323" s="10">
        <v>190</v>
      </c>
      <c r="I323" s="19">
        <f t="shared" si="4"/>
        <v>8.85</v>
      </c>
      <c r="J323" s="10">
        <v>16138</v>
      </c>
      <c r="K323" s="9" t="s">
        <v>810</v>
      </c>
    </row>
    <row r="324" spans="1:11" x14ac:dyDescent="0.25">
      <c r="A324" s="10" t="s">
        <v>1015</v>
      </c>
      <c r="B324" s="9" t="s">
        <v>915</v>
      </c>
      <c r="C324" s="10" t="s">
        <v>916</v>
      </c>
      <c r="D324" s="16">
        <v>2.0310256268041699E-2</v>
      </c>
      <c r="E324" s="16">
        <v>1.6922845967776501</v>
      </c>
      <c r="F324" s="10">
        <v>2073</v>
      </c>
      <c r="G324" s="10">
        <v>1056</v>
      </c>
      <c r="H324" s="10">
        <v>183</v>
      </c>
      <c r="I324" s="19">
        <f t="shared" si="4"/>
        <v>8.83</v>
      </c>
      <c r="J324" s="10">
        <v>16138</v>
      </c>
      <c r="K324" s="9" t="s">
        <v>917</v>
      </c>
    </row>
    <row r="325" spans="1:11" x14ac:dyDescent="0.25">
      <c r="A325" s="10" t="s">
        <v>1015</v>
      </c>
      <c r="B325" s="9" t="s">
        <v>437</v>
      </c>
      <c r="C325" s="10" t="s">
        <v>438</v>
      </c>
      <c r="D325" s="16">
        <v>9.5682321812291194E-5</v>
      </c>
      <c r="E325" s="16">
        <v>4.0191682947056604</v>
      </c>
      <c r="F325" s="10">
        <v>2978</v>
      </c>
      <c r="G325" s="10">
        <v>1056</v>
      </c>
      <c r="H325" s="10">
        <v>263</v>
      </c>
      <c r="I325" s="19">
        <f t="shared" si="4"/>
        <v>8.83</v>
      </c>
      <c r="J325" s="10">
        <v>16138</v>
      </c>
      <c r="K325" s="9" t="s">
        <v>439</v>
      </c>
    </row>
    <row r="326" spans="1:11" x14ac:dyDescent="0.25">
      <c r="A326" s="10" t="s">
        <v>1015</v>
      </c>
      <c r="B326" s="9" t="s">
        <v>155</v>
      </c>
      <c r="C326" s="10" t="s">
        <v>156</v>
      </c>
      <c r="D326" s="16">
        <v>4.6547922858635E-9</v>
      </c>
      <c r="E326" s="16">
        <v>8.3320996940845706</v>
      </c>
      <c r="F326" s="10">
        <v>4370</v>
      </c>
      <c r="G326" s="10">
        <v>1056</v>
      </c>
      <c r="H326" s="10">
        <v>386</v>
      </c>
      <c r="I326" s="19">
        <f t="shared" ref="I326:I348" si="5">ROUND(H326/F326*100,2)</f>
        <v>8.83</v>
      </c>
      <c r="J326" s="10">
        <v>16138</v>
      </c>
      <c r="K326" s="9" t="s">
        <v>157</v>
      </c>
    </row>
    <row r="327" spans="1:11" x14ac:dyDescent="0.25">
      <c r="A327" s="10" t="s">
        <v>1015</v>
      </c>
      <c r="B327" s="9" t="s">
        <v>101</v>
      </c>
      <c r="C327" s="10" t="s">
        <v>102</v>
      </c>
      <c r="D327" s="16">
        <v>1.2489997780628201E-10</v>
      </c>
      <c r="E327" s="16">
        <v>9.9034376387964702</v>
      </c>
      <c r="F327" s="10">
        <v>4984</v>
      </c>
      <c r="G327" s="10">
        <v>1056</v>
      </c>
      <c r="H327" s="10">
        <v>437</v>
      </c>
      <c r="I327" s="19">
        <f t="shared" si="5"/>
        <v>8.77</v>
      </c>
      <c r="J327" s="10">
        <v>16138</v>
      </c>
      <c r="K327" s="9" t="s">
        <v>103</v>
      </c>
    </row>
    <row r="328" spans="1:11" x14ac:dyDescent="0.25">
      <c r="A328" s="10" t="s">
        <v>1015</v>
      </c>
      <c r="B328" s="9" t="s">
        <v>175</v>
      </c>
      <c r="C328" s="10" t="s">
        <v>176</v>
      </c>
      <c r="D328" s="16">
        <v>1.15514121888736E-8</v>
      </c>
      <c r="E328" s="16">
        <v>7.9373649189454598</v>
      </c>
      <c r="F328" s="10">
        <v>4523</v>
      </c>
      <c r="G328" s="10">
        <v>1056</v>
      </c>
      <c r="H328" s="10">
        <v>395</v>
      </c>
      <c r="I328" s="19">
        <f t="shared" si="5"/>
        <v>8.73</v>
      </c>
      <c r="J328" s="10">
        <v>16138</v>
      </c>
      <c r="K328" s="9" t="s">
        <v>177</v>
      </c>
    </row>
    <row r="329" spans="1:11" x14ac:dyDescent="0.25">
      <c r="A329" s="10" t="s">
        <v>1015</v>
      </c>
      <c r="B329" s="9" t="s">
        <v>280</v>
      </c>
      <c r="C329" s="10" t="s">
        <v>281</v>
      </c>
      <c r="D329" s="16">
        <v>2.5497197564670599E-6</v>
      </c>
      <c r="E329" s="16">
        <v>5.5935075509026104</v>
      </c>
      <c r="F329" s="10">
        <v>4047</v>
      </c>
      <c r="G329" s="10">
        <v>1056</v>
      </c>
      <c r="H329" s="10">
        <v>349</v>
      </c>
      <c r="I329" s="19">
        <f t="shared" si="5"/>
        <v>8.6199999999999992</v>
      </c>
      <c r="J329" s="10">
        <v>16138</v>
      </c>
      <c r="K329" s="9" t="s">
        <v>282</v>
      </c>
    </row>
    <row r="330" spans="1:11" x14ac:dyDescent="0.25">
      <c r="A330" s="10" t="s">
        <v>1015</v>
      </c>
      <c r="B330" s="9" t="s">
        <v>74</v>
      </c>
      <c r="C330" s="10" t="s">
        <v>75</v>
      </c>
      <c r="D330" s="16">
        <v>1.8889408767227001E-11</v>
      </c>
      <c r="E330" s="16">
        <v>10.7237816351511</v>
      </c>
      <c r="F330" s="10">
        <v>5661</v>
      </c>
      <c r="G330" s="10">
        <v>1056</v>
      </c>
      <c r="H330" s="10">
        <v>488</v>
      </c>
      <c r="I330" s="19">
        <f t="shared" si="5"/>
        <v>8.6199999999999992</v>
      </c>
      <c r="J330" s="10">
        <v>16138</v>
      </c>
      <c r="K330" s="9" t="s">
        <v>76</v>
      </c>
    </row>
    <row r="331" spans="1:11" x14ac:dyDescent="0.25">
      <c r="A331" s="10" t="s">
        <v>1015</v>
      </c>
      <c r="B331" s="9" t="s">
        <v>187</v>
      </c>
      <c r="C331" s="10" t="s">
        <v>188</v>
      </c>
      <c r="D331" s="16">
        <v>3.6872885155306497E-8</v>
      </c>
      <c r="E331" s="16">
        <v>7.4332928792637896</v>
      </c>
      <c r="F331" s="10">
        <v>4870</v>
      </c>
      <c r="G331" s="10">
        <v>1056</v>
      </c>
      <c r="H331" s="10">
        <v>417</v>
      </c>
      <c r="I331" s="19">
        <f t="shared" si="5"/>
        <v>8.56</v>
      </c>
      <c r="J331" s="10">
        <v>16138</v>
      </c>
      <c r="K331" s="9" t="s">
        <v>189</v>
      </c>
    </row>
    <row r="332" spans="1:11" x14ac:dyDescent="0.25">
      <c r="A332" s="10" t="s">
        <v>1015</v>
      </c>
      <c r="B332" s="9" t="s">
        <v>309</v>
      </c>
      <c r="C332" s="10" t="s">
        <v>310</v>
      </c>
      <c r="D332" s="16">
        <v>4.3763664441000803E-6</v>
      </c>
      <c r="E332" s="16">
        <v>5.3588863205896997</v>
      </c>
      <c r="F332" s="10">
        <v>4163</v>
      </c>
      <c r="G332" s="10">
        <v>1056</v>
      </c>
      <c r="H332" s="10">
        <v>356</v>
      </c>
      <c r="I332" s="19">
        <f t="shared" si="5"/>
        <v>8.5500000000000007</v>
      </c>
      <c r="J332" s="10">
        <v>16138</v>
      </c>
      <c r="K332" s="9" t="s">
        <v>311</v>
      </c>
    </row>
    <row r="333" spans="1:11" x14ac:dyDescent="0.25">
      <c r="A333" s="10" t="s">
        <v>1015</v>
      </c>
      <c r="B333" s="9" t="s">
        <v>872</v>
      </c>
      <c r="C333" s="10" t="s">
        <v>873</v>
      </c>
      <c r="D333" s="16">
        <v>1.75685163946088E-2</v>
      </c>
      <c r="E333" s="16">
        <v>1.75526491174542</v>
      </c>
      <c r="F333" s="10">
        <v>2680</v>
      </c>
      <c r="G333" s="10">
        <v>1056</v>
      </c>
      <c r="H333" s="10">
        <v>228</v>
      </c>
      <c r="I333" s="19">
        <f t="shared" si="5"/>
        <v>8.51</v>
      </c>
      <c r="J333" s="10">
        <v>16138</v>
      </c>
      <c r="K333" s="9" t="s">
        <v>874</v>
      </c>
    </row>
    <row r="334" spans="1:11" x14ac:dyDescent="0.25">
      <c r="A334" s="10" t="s">
        <v>1015</v>
      </c>
      <c r="B334" s="9" t="s">
        <v>205</v>
      </c>
      <c r="C334" s="10" t="s">
        <v>206</v>
      </c>
      <c r="D334" s="16">
        <v>6.6313749890604703E-8</v>
      </c>
      <c r="E334" s="16">
        <v>7.1783964130357898</v>
      </c>
      <c r="F334" s="10">
        <v>4960</v>
      </c>
      <c r="G334" s="10">
        <v>1056</v>
      </c>
      <c r="H334" s="10">
        <v>422</v>
      </c>
      <c r="I334" s="19">
        <f t="shared" si="5"/>
        <v>8.51</v>
      </c>
      <c r="J334" s="10">
        <v>16138</v>
      </c>
      <c r="K334" s="9" t="s">
        <v>207</v>
      </c>
    </row>
    <row r="335" spans="1:11" x14ac:dyDescent="0.25">
      <c r="A335" s="10" t="s">
        <v>1015</v>
      </c>
      <c r="B335" s="9" t="s">
        <v>609</v>
      </c>
      <c r="C335" s="10" t="s">
        <v>610</v>
      </c>
      <c r="D335" s="16">
        <v>2.1819774608273701E-3</v>
      </c>
      <c r="E335" s="16">
        <v>2.6611497398562198</v>
      </c>
      <c r="F335" s="10">
        <v>3182</v>
      </c>
      <c r="G335" s="10">
        <v>1056</v>
      </c>
      <c r="H335" s="10">
        <v>270</v>
      </c>
      <c r="I335" s="19">
        <f t="shared" si="5"/>
        <v>8.49</v>
      </c>
      <c r="J335" s="10">
        <v>16138</v>
      </c>
      <c r="K335" s="9" t="s">
        <v>611</v>
      </c>
    </row>
    <row r="336" spans="1:11" x14ac:dyDescent="0.25">
      <c r="A336" s="10" t="s">
        <v>1015</v>
      </c>
      <c r="B336" s="9" t="s">
        <v>440</v>
      </c>
      <c r="C336" s="10" t="s">
        <v>441</v>
      </c>
      <c r="D336" s="16">
        <v>1.02764322716351E-4</v>
      </c>
      <c r="E336" s="16">
        <v>3.98815763569828</v>
      </c>
      <c r="F336" s="10">
        <v>4147</v>
      </c>
      <c r="G336" s="10">
        <v>1056</v>
      </c>
      <c r="H336" s="10">
        <v>347</v>
      </c>
      <c r="I336" s="19">
        <f t="shared" si="5"/>
        <v>8.3699999999999992</v>
      </c>
      <c r="J336" s="10">
        <v>16138</v>
      </c>
      <c r="K336" s="9" t="s">
        <v>442</v>
      </c>
    </row>
    <row r="337" spans="1:11" x14ac:dyDescent="0.25">
      <c r="A337" s="10" t="s">
        <v>1015</v>
      </c>
      <c r="B337" s="9" t="s">
        <v>428</v>
      </c>
      <c r="C337" s="10" t="s">
        <v>429</v>
      </c>
      <c r="D337" s="16">
        <v>8.2280502844764205E-5</v>
      </c>
      <c r="E337" s="16">
        <v>4.0847030628445999</v>
      </c>
      <c r="F337" s="10">
        <v>4394</v>
      </c>
      <c r="G337" s="10">
        <v>1056</v>
      </c>
      <c r="H337" s="10">
        <v>365</v>
      </c>
      <c r="I337" s="19">
        <f t="shared" si="5"/>
        <v>8.31</v>
      </c>
      <c r="J337" s="10">
        <v>16138</v>
      </c>
      <c r="K337" s="9" t="s">
        <v>430</v>
      </c>
    </row>
    <row r="338" spans="1:11" x14ac:dyDescent="0.25">
      <c r="A338" s="10" t="s">
        <v>1015</v>
      </c>
      <c r="B338" s="9" t="s">
        <v>481</v>
      </c>
      <c r="C338" s="10" t="s">
        <v>482</v>
      </c>
      <c r="D338" s="16">
        <v>2.10065288128092E-4</v>
      </c>
      <c r="E338" s="16">
        <v>3.6776457058991001</v>
      </c>
      <c r="F338" s="10">
        <v>4273</v>
      </c>
      <c r="G338" s="10">
        <v>1056</v>
      </c>
      <c r="H338" s="10">
        <v>354</v>
      </c>
      <c r="I338" s="19">
        <f t="shared" si="5"/>
        <v>8.2799999999999994</v>
      </c>
      <c r="J338" s="10">
        <v>16138</v>
      </c>
      <c r="K338" s="9" t="s">
        <v>483</v>
      </c>
    </row>
    <row r="339" spans="1:11" x14ac:dyDescent="0.25">
      <c r="A339" s="10" t="s">
        <v>1015</v>
      </c>
      <c r="B339" s="9" t="s">
        <v>98</v>
      </c>
      <c r="C339" s="10" t="s">
        <v>99</v>
      </c>
      <c r="D339" s="16">
        <v>1.1390481593556599E-10</v>
      </c>
      <c r="E339" s="16">
        <v>9.9434579134097003</v>
      </c>
      <c r="F339" s="10">
        <v>6715</v>
      </c>
      <c r="G339" s="10">
        <v>1056</v>
      </c>
      <c r="H339" s="10">
        <v>556</v>
      </c>
      <c r="I339" s="19">
        <f t="shared" si="5"/>
        <v>8.2799999999999994</v>
      </c>
      <c r="J339" s="10">
        <v>16138</v>
      </c>
      <c r="K339" s="9" t="s">
        <v>100</v>
      </c>
    </row>
    <row r="340" spans="1:11" x14ac:dyDescent="0.25">
      <c r="A340" s="10" t="s">
        <v>1015</v>
      </c>
      <c r="B340" s="9" t="s">
        <v>321</v>
      </c>
      <c r="C340" s="10" t="s">
        <v>322</v>
      </c>
      <c r="D340" s="16">
        <v>5.6265256995845404E-6</v>
      </c>
      <c r="E340" s="16">
        <v>5.2497596931159496</v>
      </c>
      <c r="F340" s="10">
        <v>5343</v>
      </c>
      <c r="G340" s="10">
        <v>1056</v>
      </c>
      <c r="H340" s="10">
        <v>438</v>
      </c>
      <c r="I340" s="19">
        <f t="shared" si="5"/>
        <v>8.1999999999999993</v>
      </c>
      <c r="J340" s="10">
        <v>16138</v>
      </c>
      <c r="K340" s="9" t="s">
        <v>323</v>
      </c>
    </row>
    <row r="341" spans="1:11" x14ac:dyDescent="0.25">
      <c r="A341" s="10" t="s">
        <v>1015</v>
      </c>
      <c r="B341" s="9" t="s">
        <v>573</v>
      </c>
      <c r="C341" s="10" t="s">
        <v>574</v>
      </c>
      <c r="D341" s="16">
        <v>1.2717188506479399E-3</v>
      </c>
      <c r="E341" s="16">
        <v>2.8956088911311499</v>
      </c>
      <c r="F341" s="10">
        <v>4516</v>
      </c>
      <c r="G341" s="10">
        <v>1056</v>
      </c>
      <c r="H341" s="10">
        <v>366</v>
      </c>
      <c r="I341" s="19">
        <f t="shared" si="5"/>
        <v>8.1</v>
      </c>
      <c r="J341" s="10">
        <v>16138</v>
      </c>
      <c r="K341" s="9" t="s">
        <v>575</v>
      </c>
    </row>
    <row r="342" spans="1:11" x14ac:dyDescent="0.25">
      <c r="A342" s="10" t="s">
        <v>1015</v>
      </c>
      <c r="B342" s="9" t="s">
        <v>702</v>
      </c>
      <c r="C342" s="10" t="s">
        <v>703</v>
      </c>
      <c r="D342" s="16">
        <v>5.0132278453303399E-3</v>
      </c>
      <c r="E342" s="16">
        <v>2.2998825567631598</v>
      </c>
      <c r="F342" s="10">
        <v>4273</v>
      </c>
      <c r="G342" s="10">
        <v>1056</v>
      </c>
      <c r="H342" s="10">
        <v>345</v>
      </c>
      <c r="I342" s="19">
        <f t="shared" si="5"/>
        <v>8.07</v>
      </c>
      <c r="J342" s="10">
        <v>16138</v>
      </c>
      <c r="K342" s="9" t="s">
        <v>704</v>
      </c>
    </row>
    <row r="343" spans="1:11" x14ac:dyDescent="0.25">
      <c r="A343" s="10" t="s">
        <v>1015</v>
      </c>
      <c r="B343" s="9" t="s">
        <v>782</v>
      </c>
      <c r="C343" s="10" t="s">
        <v>783</v>
      </c>
      <c r="D343" s="16">
        <v>9.6957286913473394E-3</v>
      </c>
      <c r="E343" s="16">
        <v>2.0134195455601298</v>
      </c>
      <c r="F343" s="10">
        <v>4460</v>
      </c>
      <c r="G343" s="10">
        <v>1056</v>
      </c>
      <c r="H343" s="10">
        <v>356</v>
      </c>
      <c r="I343" s="19">
        <f t="shared" si="5"/>
        <v>7.98</v>
      </c>
      <c r="J343" s="10">
        <v>16138</v>
      </c>
      <c r="K343" s="9" t="s">
        <v>784</v>
      </c>
    </row>
    <row r="344" spans="1:11" x14ac:dyDescent="0.25">
      <c r="A344" s="10" t="s">
        <v>1015</v>
      </c>
      <c r="B344" s="9" t="s">
        <v>723</v>
      </c>
      <c r="C344" s="10" t="s">
        <v>724</v>
      </c>
      <c r="D344" s="16">
        <v>5.9528089138090696E-3</v>
      </c>
      <c r="E344" s="16">
        <v>2.2252780581521301</v>
      </c>
      <c r="F344" s="10">
        <v>5265</v>
      </c>
      <c r="G344" s="10">
        <v>1056</v>
      </c>
      <c r="H344" s="10">
        <v>413</v>
      </c>
      <c r="I344" s="19">
        <f t="shared" si="5"/>
        <v>7.84</v>
      </c>
      <c r="J344" s="10">
        <v>16138</v>
      </c>
      <c r="K344" s="9" t="s">
        <v>725</v>
      </c>
    </row>
    <row r="345" spans="1:11" x14ac:dyDescent="0.25">
      <c r="A345" s="10" t="s">
        <v>1015</v>
      </c>
      <c r="B345" s="9" t="s">
        <v>982</v>
      </c>
      <c r="C345" s="10" t="s">
        <v>983</v>
      </c>
      <c r="D345" s="16">
        <v>3.48722042319871E-2</v>
      </c>
      <c r="E345" s="16">
        <v>1.4575206005008801</v>
      </c>
      <c r="F345" s="10">
        <v>4970</v>
      </c>
      <c r="G345" s="10">
        <v>1056</v>
      </c>
      <c r="H345" s="10">
        <v>387</v>
      </c>
      <c r="I345" s="19">
        <f t="shared" si="5"/>
        <v>7.79</v>
      </c>
      <c r="J345" s="10">
        <v>16138</v>
      </c>
      <c r="K345" s="9" t="s">
        <v>984</v>
      </c>
    </row>
    <row r="346" spans="1:11" x14ac:dyDescent="0.25">
      <c r="A346" s="10" t="s">
        <v>1015</v>
      </c>
      <c r="B346" s="9" t="s">
        <v>350</v>
      </c>
      <c r="C346" s="10" t="s">
        <v>351</v>
      </c>
      <c r="D346" s="16">
        <v>1.0198308105782899E-5</v>
      </c>
      <c r="E346" s="16">
        <v>4.9914718714997397</v>
      </c>
      <c r="F346" s="10">
        <v>8618</v>
      </c>
      <c r="G346" s="10">
        <v>1056</v>
      </c>
      <c r="H346" s="10">
        <v>654</v>
      </c>
      <c r="I346" s="19">
        <f t="shared" si="5"/>
        <v>7.59</v>
      </c>
      <c r="J346" s="10">
        <v>16138</v>
      </c>
      <c r="K346" s="9" t="s">
        <v>352</v>
      </c>
    </row>
    <row r="347" spans="1:11" x14ac:dyDescent="0.25">
      <c r="A347" s="10" t="s">
        <v>1015</v>
      </c>
      <c r="B347" s="9" t="s">
        <v>342</v>
      </c>
      <c r="C347" s="10" t="s">
        <v>343</v>
      </c>
      <c r="D347" s="16">
        <v>8.1618133321541202E-6</v>
      </c>
      <c r="E347" s="16">
        <v>5.0882133421457496</v>
      </c>
      <c r="F347" s="10">
        <v>9859</v>
      </c>
      <c r="G347" s="10">
        <v>1056</v>
      </c>
      <c r="H347" s="10">
        <v>733</v>
      </c>
      <c r="I347" s="19">
        <f t="shared" si="5"/>
        <v>7.43</v>
      </c>
      <c r="J347" s="10">
        <v>16138</v>
      </c>
      <c r="K347" s="9" t="s">
        <v>344</v>
      </c>
    </row>
    <row r="348" spans="1:11" x14ac:dyDescent="0.25">
      <c r="A348" s="10" t="s">
        <v>1015</v>
      </c>
      <c r="B348" s="9" t="s">
        <v>416</v>
      </c>
      <c r="C348" s="10" t="s">
        <v>417</v>
      </c>
      <c r="D348" s="16">
        <v>6.3840922316663404E-5</v>
      </c>
      <c r="E348" s="16">
        <v>4.1949008473129599</v>
      </c>
      <c r="F348" s="10">
        <v>9513</v>
      </c>
      <c r="G348" s="10">
        <v>1056</v>
      </c>
      <c r="H348" s="10">
        <v>706</v>
      </c>
      <c r="I348" s="19">
        <f t="shared" si="5"/>
        <v>7.42</v>
      </c>
      <c r="J348" s="10">
        <v>16138</v>
      </c>
      <c r="K348" s="9" t="s">
        <v>418</v>
      </c>
    </row>
    <row r="349" spans="1:11" x14ac:dyDescent="0.25">
      <c r="I349" s="20"/>
    </row>
    <row r="350" spans="1:11" x14ac:dyDescent="0.25">
      <c r="A350" s="12" t="s">
        <v>1025</v>
      </c>
      <c r="B350" s="11" t="s">
        <v>1094</v>
      </c>
      <c r="C350" s="12" t="s">
        <v>1095</v>
      </c>
      <c r="D350" s="14">
        <v>3.7244275520741501E-3</v>
      </c>
      <c r="E350" s="14">
        <v>2.4289404692459602</v>
      </c>
      <c r="F350" s="12">
        <v>10</v>
      </c>
      <c r="G350" s="12">
        <v>1055</v>
      </c>
      <c r="H350" s="12">
        <v>6</v>
      </c>
      <c r="I350" s="17">
        <f t="shared" ref="I350:I392" si="6">ROUND(H350/F350*100,2)</f>
        <v>60</v>
      </c>
      <c r="J350" s="12">
        <v>15992</v>
      </c>
      <c r="K350" s="11" t="s">
        <v>1096</v>
      </c>
    </row>
    <row r="351" spans="1:11" x14ac:dyDescent="0.25">
      <c r="A351" s="12" t="s">
        <v>1025</v>
      </c>
      <c r="B351" s="11" t="s">
        <v>1129</v>
      </c>
      <c r="C351" s="12" t="s">
        <v>1130</v>
      </c>
      <c r="D351" s="14">
        <v>1.2526336919892101E-2</v>
      </c>
      <c r="E351" s="14">
        <v>1.9021759112933201</v>
      </c>
      <c r="F351" s="12">
        <v>34</v>
      </c>
      <c r="G351" s="12">
        <v>1055</v>
      </c>
      <c r="H351" s="12">
        <v>10</v>
      </c>
      <c r="I351" s="17">
        <f t="shared" si="6"/>
        <v>29.41</v>
      </c>
      <c r="J351" s="12">
        <v>15992</v>
      </c>
      <c r="K351" s="11" t="s">
        <v>1131</v>
      </c>
    </row>
    <row r="352" spans="1:11" x14ac:dyDescent="0.25">
      <c r="A352" s="12" t="s">
        <v>1025</v>
      </c>
      <c r="B352" s="11" t="s">
        <v>1097</v>
      </c>
      <c r="C352" s="12" t="s">
        <v>1098</v>
      </c>
      <c r="D352" s="14">
        <v>3.9677952402610702E-3</v>
      </c>
      <c r="E352" s="14">
        <v>2.4014507478886302</v>
      </c>
      <c r="F352" s="12">
        <v>80</v>
      </c>
      <c r="G352" s="12">
        <v>1055</v>
      </c>
      <c r="H352" s="12">
        <v>17</v>
      </c>
      <c r="I352" s="17">
        <f t="shared" si="6"/>
        <v>21.25</v>
      </c>
      <c r="J352" s="12">
        <v>15992</v>
      </c>
      <c r="K352" s="11" t="s">
        <v>1099</v>
      </c>
    </row>
    <row r="353" spans="1:11" x14ac:dyDescent="0.25">
      <c r="A353" s="12" t="s">
        <v>1025</v>
      </c>
      <c r="B353" s="11" t="s">
        <v>1144</v>
      </c>
      <c r="C353" s="12" t="s">
        <v>1145</v>
      </c>
      <c r="D353" s="14">
        <v>2.85361619057573E-2</v>
      </c>
      <c r="E353" s="14">
        <v>1.5446044396040399</v>
      </c>
      <c r="F353" s="12">
        <v>84</v>
      </c>
      <c r="G353" s="12">
        <v>1055</v>
      </c>
      <c r="H353" s="12">
        <v>16</v>
      </c>
      <c r="I353" s="17">
        <f t="shared" si="6"/>
        <v>19.05</v>
      </c>
      <c r="J353" s="12">
        <v>15992</v>
      </c>
      <c r="K353" s="11" t="s">
        <v>1146</v>
      </c>
    </row>
    <row r="354" spans="1:11" x14ac:dyDescent="0.25">
      <c r="A354" s="12" t="s">
        <v>1025</v>
      </c>
      <c r="B354" s="11" t="s">
        <v>1112</v>
      </c>
      <c r="C354" s="12" t="s">
        <v>1113</v>
      </c>
      <c r="D354" s="14">
        <v>9.5064109942888005E-3</v>
      </c>
      <c r="E354" s="14">
        <v>2.02198341361655</v>
      </c>
      <c r="F354" s="12">
        <v>111</v>
      </c>
      <c r="G354" s="12">
        <v>1055</v>
      </c>
      <c r="H354" s="12">
        <v>20</v>
      </c>
      <c r="I354" s="17">
        <f t="shared" si="6"/>
        <v>18.02</v>
      </c>
      <c r="J354" s="12">
        <v>15992</v>
      </c>
      <c r="K354" s="11" t="s">
        <v>1114</v>
      </c>
    </row>
    <row r="355" spans="1:11" x14ac:dyDescent="0.25">
      <c r="A355" s="12" t="s">
        <v>1025</v>
      </c>
      <c r="B355" s="11" t="s">
        <v>1109</v>
      </c>
      <c r="C355" s="12" t="s">
        <v>1110</v>
      </c>
      <c r="D355" s="14">
        <v>8.4485467478304602E-3</v>
      </c>
      <c r="E355" s="14">
        <v>2.07321798852684</v>
      </c>
      <c r="F355" s="12">
        <v>119</v>
      </c>
      <c r="G355" s="12">
        <v>1055</v>
      </c>
      <c r="H355" s="12">
        <v>21</v>
      </c>
      <c r="I355" s="17">
        <f t="shared" si="6"/>
        <v>17.649999999999999</v>
      </c>
      <c r="J355" s="12">
        <v>15992</v>
      </c>
      <c r="K355" s="11" t="s">
        <v>1111</v>
      </c>
    </row>
    <row r="356" spans="1:11" x14ac:dyDescent="0.25">
      <c r="A356" s="12" t="s">
        <v>1025</v>
      </c>
      <c r="B356" s="11" t="s">
        <v>1115</v>
      </c>
      <c r="C356" s="12" t="s">
        <v>1116</v>
      </c>
      <c r="D356" s="14">
        <v>9.5431897240816892E-3</v>
      </c>
      <c r="E356" s="14">
        <v>2.0203064420639101</v>
      </c>
      <c r="F356" s="12">
        <v>129</v>
      </c>
      <c r="G356" s="12">
        <v>1055</v>
      </c>
      <c r="H356" s="12">
        <v>22</v>
      </c>
      <c r="I356" s="17">
        <f t="shared" si="6"/>
        <v>17.05</v>
      </c>
      <c r="J356" s="12">
        <v>15992</v>
      </c>
      <c r="K356" s="11" t="s">
        <v>1117</v>
      </c>
    </row>
    <row r="357" spans="1:11" x14ac:dyDescent="0.25">
      <c r="A357" s="12" t="s">
        <v>1025</v>
      </c>
      <c r="B357" s="11" t="s">
        <v>1118</v>
      </c>
      <c r="C357" s="12" t="s">
        <v>1119</v>
      </c>
      <c r="D357" s="14">
        <v>1.0076887317039301E-2</v>
      </c>
      <c r="E357" s="14">
        <v>1.99667359783061</v>
      </c>
      <c r="F357" s="12">
        <v>148</v>
      </c>
      <c r="G357" s="12">
        <v>1055</v>
      </c>
      <c r="H357" s="12">
        <v>24</v>
      </c>
      <c r="I357" s="17">
        <f t="shared" si="6"/>
        <v>16.22</v>
      </c>
      <c r="J357" s="12">
        <v>15992</v>
      </c>
      <c r="K357" s="11" t="s">
        <v>1120</v>
      </c>
    </row>
    <row r="358" spans="1:11" x14ac:dyDescent="0.25">
      <c r="A358" s="12" t="s">
        <v>1025</v>
      </c>
      <c r="B358" s="11" t="s">
        <v>1121</v>
      </c>
      <c r="C358" s="12" t="s">
        <v>1122</v>
      </c>
      <c r="D358" s="14">
        <v>1.0076887317039301E-2</v>
      </c>
      <c r="E358" s="14">
        <v>1.99667359783061</v>
      </c>
      <c r="F358" s="12">
        <v>148</v>
      </c>
      <c r="G358" s="12">
        <v>1055</v>
      </c>
      <c r="H358" s="12">
        <v>24</v>
      </c>
      <c r="I358" s="17">
        <f t="shared" si="6"/>
        <v>16.22</v>
      </c>
      <c r="J358" s="12">
        <v>15992</v>
      </c>
      <c r="K358" s="11" t="s">
        <v>1120</v>
      </c>
    </row>
    <row r="359" spans="1:11" x14ac:dyDescent="0.25">
      <c r="A359" s="12" t="s">
        <v>1025</v>
      </c>
      <c r="B359" s="11" t="s">
        <v>1141</v>
      </c>
      <c r="C359" s="12" t="s">
        <v>1142</v>
      </c>
      <c r="D359" s="14">
        <v>2.17708868087374E-2</v>
      </c>
      <c r="E359" s="14">
        <v>1.6621238801781399</v>
      </c>
      <c r="F359" s="12">
        <v>136</v>
      </c>
      <c r="G359" s="12">
        <v>1055</v>
      </c>
      <c r="H359" s="12">
        <v>22</v>
      </c>
      <c r="I359" s="17">
        <f t="shared" si="6"/>
        <v>16.18</v>
      </c>
      <c r="J359" s="12">
        <v>15992</v>
      </c>
      <c r="K359" s="11" t="s">
        <v>1143</v>
      </c>
    </row>
    <row r="360" spans="1:11" x14ac:dyDescent="0.25">
      <c r="A360" s="8" t="s">
        <v>1025</v>
      </c>
      <c r="B360" s="7" t="s">
        <v>1082</v>
      </c>
      <c r="C360" s="8" t="s">
        <v>1083</v>
      </c>
      <c r="D360" s="15">
        <v>1.0732482579669099E-3</v>
      </c>
      <c r="E360" s="15">
        <v>2.96929980776906</v>
      </c>
      <c r="F360" s="8">
        <v>194</v>
      </c>
      <c r="G360" s="8">
        <v>1055</v>
      </c>
      <c r="H360" s="8">
        <v>31</v>
      </c>
      <c r="I360" s="18">
        <f t="shared" si="6"/>
        <v>15.98</v>
      </c>
      <c r="J360" s="8">
        <v>15992</v>
      </c>
      <c r="K360" s="7" t="s">
        <v>1084</v>
      </c>
    </row>
    <row r="361" spans="1:11" x14ac:dyDescent="0.25">
      <c r="A361" s="8" t="s">
        <v>1025</v>
      </c>
      <c r="B361" s="7" t="s">
        <v>1138</v>
      </c>
      <c r="C361" s="8" t="s">
        <v>1139</v>
      </c>
      <c r="D361" s="15">
        <v>1.7455139018443699E-2</v>
      </c>
      <c r="E361" s="15">
        <v>1.75807668797254</v>
      </c>
      <c r="F361" s="8">
        <v>153</v>
      </c>
      <c r="G361" s="8">
        <v>1055</v>
      </c>
      <c r="H361" s="8">
        <v>24</v>
      </c>
      <c r="I361" s="18">
        <f t="shared" si="6"/>
        <v>15.69</v>
      </c>
      <c r="J361" s="8">
        <v>15992</v>
      </c>
      <c r="K361" s="7" t="s">
        <v>1140</v>
      </c>
    </row>
    <row r="362" spans="1:11" x14ac:dyDescent="0.25">
      <c r="A362" s="8" t="s">
        <v>1025</v>
      </c>
      <c r="B362" s="7" t="s">
        <v>1150</v>
      </c>
      <c r="C362" s="8" t="s">
        <v>1151</v>
      </c>
      <c r="D362" s="15">
        <v>4.1791734606299903E-2</v>
      </c>
      <c r="E362" s="15">
        <v>1.3789096026704299</v>
      </c>
      <c r="F362" s="8">
        <v>142</v>
      </c>
      <c r="G362" s="8">
        <v>1055</v>
      </c>
      <c r="H362" s="8">
        <v>22</v>
      </c>
      <c r="I362" s="18">
        <f t="shared" si="6"/>
        <v>15.49</v>
      </c>
      <c r="J362" s="8">
        <v>15992</v>
      </c>
      <c r="K362" s="7" t="s">
        <v>1143</v>
      </c>
    </row>
    <row r="363" spans="1:11" x14ac:dyDescent="0.25">
      <c r="A363" s="10" t="s">
        <v>1025</v>
      </c>
      <c r="B363" s="9" t="s">
        <v>1062</v>
      </c>
      <c r="C363" s="10" t="s">
        <v>1063</v>
      </c>
      <c r="D363" s="16">
        <v>6.0633219654897197E-6</v>
      </c>
      <c r="E363" s="16">
        <v>5.2172893698941696</v>
      </c>
      <c r="F363" s="10">
        <v>318</v>
      </c>
      <c r="G363" s="10">
        <v>1055</v>
      </c>
      <c r="H363" s="10">
        <v>49</v>
      </c>
      <c r="I363" s="19">
        <f t="shared" si="6"/>
        <v>15.41</v>
      </c>
      <c r="J363" s="10">
        <v>15992</v>
      </c>
      <c r="K363" s="9" t="s">
        <v>1064</v>
      </c>
    </row>
    <row r="364" spans="1:11" x14ac:dyDescent="0.25">
      <c r="A364" s="10" t="s">
        <v>1025</v>
      </c>
      <c r="B364" s="9" t="s">
        <v>1065</v>
      </c>
      <c r="C364" s="10" t="s">
        <v>1066</v>
      </c>
      <c r="D364" s="16">
        <v>6.0633219654897197E-6</v>
      </c>
      <c r="E364" s="16">
        <v>5.2172893698941696</v>
      </c>
      <c r="F364" s="10">
        <v>318</v>
      </c>
      <c r="G364" s="10">
        <v>1055</v>
      </c>
      <c r="H364" s="10">
        <v>49</v>
      </c>
      <c r="I364" s="19">
        <f t="shared" si="6"/>
        <v>15.41</v>
      </c>
      <c r="J364" s="10">
        <v>15992</v>
      </c>
      <c r="K364" s="9" t="s">
        <v>1064</v>
      </c>
    </row>
    <row r="365" spans="1:11" x14ac:dyDescent="0.25">
      <c r="A365" s="8" t="s">
        <v>1025</v>
      </c>
      <c r="B365" s="7" t="s">
        <v>1100</v>
      </c>
      <c r="C365" s="8" t="s">
        <v>1101</v>
      </c>
      <c r="D365" s="15">
        <v>4.8412722284887303E-3</v>
      </c>
      <c r="E365" s="15">
        <v>2.3150404959572501</v>
      </c>
      <c r="F365" s="8">
        <v>189</v>
      </c>
      <c r="G365" s="8">
        <v>1055</v>
      </c>
      <c r="H365" s="8">
        <v>29</v>
      </c>
      <c r="I365" s="18">
        <f t="shared" si="6"/>
        <v>15.34</v>
      </c>
      <c r="J365" s="8">
        <v>15992</v>
      </c>
      <c r="K365" s="7" t="s">
        <v>1102</v>
      </c>
    </row>
    <row r="366" spans="1:11" x14ac:dyDescent="0.25">
      <c r="A366" s="8" t="s">
        <v>1025</v>
      </c>
      <c r="B366" s="7" t="s">
        <v>1076</v>
      </c>
      <c r="C366" s="8" t="s">
        <v>1077</v>
      </c>
      <c r="D366" s="15">
        <v>4.2735482373424999E-4</v>
      </c>
      <c r="E366" s="15">
        <v>3.3692113896120701</v>
      </c>
      <c r="F366" s="8">
        <v>243</v>
      </c>
      <c r="G366" s="8">
        <v>1055</v>
      </c>
      <c r="H366" s="8">
        <v>37</v>
      </c>
      <c r="I366" s="18">
        <f t="shared" si="6"/>
        <v>15.23</v>
      </c>
      <c r="J366" s="8">
        <v>15992</v>
      </c>
      <c r="K366" s="7" t="s">
        <v>1078</v>
      </c>
    </row>
    <row r="367" spans="1:11" x14ac:dyDescent="0.25">
      <c r="A367" s="10" t="s">
        <v>1025</v>
      </c>
      <c r="B367" s="9" t="s">
        <v>1047</v>
      </c>
      <c r="C367" s="10" t="s">
        <v>1048</v>
      </c>
      <c r="D367" s="16">
        <v>2.7813235559514201E-7</v>
      </c>
      <c r="E367" s="16">
        <v>6.5557484860043704</v>
      </c>
      <c r="F367" s="10">
        <v>395</v>
      </c>
      <c r="G367" s="10">
        <v>1055</v>
      </c>
      <c r="H367" s="10">
        <v>60</v>
      </c>
      <c r="I367" s="19">
        <f t="shared" si="6"/>
        <v>15.19</v>
      </c>
      <c r="J367" s="10">
        <v>15992</v>
      </c>
      <c r="K367" s="9" t="s">
        <v>1049</v>
      </c>
    </row>
    <row r="368" spans="1:11" x14ac:dyDescent="0.25">
      <c r="A368" s="10" t="s">
        <v>1025</v>
      </c>
      <c r="B368" s="9" t="s">
        <v>1091</v>
      </c>
      <c r="C368" s="10" t="s">
        <v>1092</v>
      </c>
      <c r="D368" s="16">
        <v>2.5964516573490498E-3</v>
      </c>
      <c r="E368" s="16">
        <v>2.5856197590084502</v>
      </c>
      <c r="F368" s="10">
        <v>252</v>
      </c>
      <c r="G368" s="10">
        <v>1055</v>
      </c>
      <c r="H368" s="10">
        <v>36</v>
      </c>
      <c r="I368" s="19">
        <f t="shared" si="6"/>
        <v>14.29</v>
      </c>
      <c r="J368" s="10">
        <v>15992</v>
      </c>
      <c r="K368" s="9" t="s">
        <v>1093</v>
      </c>
    </row>
    <row r="369" spans="1:11" x14ac:dyDescent="0.25">
      <c r="A369" s="10" t="s">
        <v>1025</v>
      </c>
      <c r="B369" s="9" t="s">
        <v>1079</v>
      </c>
      <c r="C369" s="10" t="s">
        <v>1080</v>
      </c>
      <c r="D369" s="16">
        <v>8.2591892817427803E-4</v>
      </c>
      <c r="E369" s="16">
        <v>3.0830625807359602</v>
      </c>
      <c r="F369" s="10">
        <v>384</v>
      </c>
      <c r="G369" s="10">
        <v>1055</v>
      </c>
      <c r="H369" s="10">
        <v>50</v>
      </c>
      <c r="I369" s="19">
        <f t="shared" si="6"/>
        <v>13.02</v>
      </c>
      <c r="J369" s="10">
        <v>15992</v>
      </c>
      <c r="K369" s="9" t="s">
        <v>1081</v>
      </c>
    </row>
    <row r="370" spans="1:11" x14ac:dyDescent="0.25">
      <c r="A370" s="10" t="s">
        <v>1025</v>
      </c>
      <c r="B370" s="9" t="s">
        <v>1147</v>
      </c>
      <c r="C370" s="10" t="s">
        <v>1148</v>
      </c>
      <c r="D370" s="16">
        <v>4.0936856540620098E-2</v>
      </c>
      <c r="E370" s="16">
        <v>1.38788550899829</v>
      </c>
      <c r="F370" s="10">
        <v>265</v>
      </c>
      <c r="G370" s="10">
        <v>1055</v>
      </c>
      <c r="H370" s="10">
        <v>34</v>
      </c>
      <c r="I370" s="19">
        <f t="shared" si="6"/>
        <v>12.83</v>
      </c>
      <c r="J370" s="10">
        <v>15992</v>
      </c>
      <c r="K370" s="9" t="s">
        <v>1149</v>
      </c>
    </row>
    <row r="371" spans="1:11" x14ac:dyDescent="0.25">
      <c r="A371" s="10" t="s">
        <v>1025</v>
      </c>
      <c r="B371" s="9" t="s">
        <v>1053</v>
      </c>
      <c r="C371" s="10" t="s">
        <v>1054</v>
      </c>
      <c r="D371" s="16">
        <v>2.0557415326266201E-6</v>
      </c>
      <c r="E371" s="16">
        <v>5.6870314898763397</v>
      </c>
      <c r="F371" s="10">
        <v>626</v>
      </c>
      <c r="G371" s="10">
        <v>1055</v>
      </c>
      <c r="H371" s="10">
        <v>80</v>
      </c>
      <c r="I371" s="19">
        <f t="shared" si="6"/>
        <v>12.78</v>
      </c>
      <c r="J371" s="10">
        <v>15992</v>
      </c>
      <c r="K371" s="9" t="s">
        <v>1055</v>
      </c>
    </row>
    <row r="372" spans="1:11" x14ac:dyDescent="0.25">
      <c r="A372" s="10" t="s">
        <v>1025</v>
      </c>
      <c r="B372" s="9" t="s">
        <v>1035</v>
      </c>
      <c r="C372" s="10" t="s">
        <v>1036</v>
      </c>
      <c r="D372" s="16">
        <v>2.15318458630919E-12</v>
      </c>
      <c r="E372" s="16">
        <v>11.666918737766199</v>
      </c>
      <c r="F372" s="10">
        <v>1216</v>
      </c>
      <c r="G372" s="10">
        <v>1055</v>
      </c>
      <c r="H372" s="10">
        <v>151</v>
      </c>
      <c r="I372" s="19">
        <f t="shared" si="6"/>
        <v>12.42</v>
      </c>
      <c r="J372" s="10">
        <v>15992</v>
      </c>
      <c r="K372" s="9" t="s">
        <v>1037</v>
      </c>
    </row>
    <row r="373" spans="1:11" x14ac:dyDescent="0.25">
      <c r="A373" s="10" t="s">
        <v>1025</v>
      </c>
      <c r="B373" s="9" t="s">
        <v>1038</v>
      </c>
      <c r="C373" s="10" t="s">
        <v>1039</v>
      </c>
      <c r="D373" s="16">
        <v>3.10141295067962E-12</v>
      </c>
      <c r="E373" s="16">
        <v>11.508440403946</v>
      </c>
      <c r="F373" s="10">
        <v>1210</v>
      </c>
      <c r="G373" s="10">
        <v>1055</v>
      </c>
      <c r="H373" s="10">
        <v>150</v>
      </c>
      <c r="I373" s="19">
        <f t="shared" si="6"/>
        <v>12.4</v>
      </c>
      <c r="J373" s="10">
        <v>15992</v>
      </c>
      <c r="K373" s="9" t="s">
        <v>1040</v>
      </c>
    </row>
    <row r="374" spans="1:11" x14ac:dyDescent="0.25">
      <c r="A374" s="10" t="s">
        <v>1025</v>
      </c>
      <c r="B374" s="9" t="s">
        <v>1032</v>
      </c>
      <c r="C374" s="10" t="s">
        <v>1033</v>
      </c>
      <c r="D374" s="16">
        <v>5.1824652122097797E-13</v>
      </c>
      <c r="E374" s="16">
        <v>12.2854636044672</v>
      </c>
      <c r="F374" s="10">
        <v>1308</v>
      </c>
      <c r="G374" s="10">
        <v>1055</v>
      </c>
      <c r="H374" s="10">
        <v>161</v>
      </c>
      <c r="I374" s="19">
        <f t="shared" si="6"/>
        <v>12.31</v>
      </c>
      <c r="J374" s="10">
        <v>15992</v>
      </c>
      <c r="K374" s="9" t="s">
        <v>1034</v>
      </c>
    </row>
    <row r="375" spans="1:11" x14ac:dyDescent="0.25">
      <c r="A375" s="10" t="s">
        <v>1025</v>
      </c>
      <c r="B375" s="9" t="s">
        <v>1106</v>
      </c>
      <c r="C375" s="10" t="s">
        <v>1107</v>
      </c>
      <c r="D375" s="16">
        <v>7.5780385974412697E-3</v>
      </c>
      <c r="E375" s="16">
        <v>2.1204431870508502</v>
      </c>
      <c r="F375" s="10">
        <v>416</v>
      </c>
      <c r="G375" s="10">
        <v>1055</v>
      </c>
      <c r="H375" s="10">
        <v>50</v>
      </c>
      <c r="I375" s="19">
        <f t="shared" si="6"/>
        <v>12.02</v>
      </c>
      <c r="J375" s="10">
        <v>15992</v>
      </c>
      <c r="K375" s="9" t="s">
        <v>1108</v>
      </c>
    </row>
    <row r="376" spans="1:11" x14ac:dyDescent="0.25">
      <c r="A376" s="10" t="s">
        <v>1025</v>
      </c>
      <c r="B376" s="9" t="s">
        <v>1135</v>
      </c>
      <c r="C376" s="10" t="s">
        <v>1136</v>
      </c>
      <c r="D376" s="16">
        <v>1.68037781685897E-2</v>
      </c>
      <c r="E376" s="16">
        <v>1.77459306034002</v>
      </c>
      <c r="F376" s="10">
        <v>395</v>
      </c>
      <c r="G376" s="10">
        <v>1055</v>
      </c>
      <c r="H376" s="10">
        <v>47</v>
      </c>
      <c r="I376" s="19">
        <f t="shared" si="6"/>
        <v>11.9</v>
      </c>
      <c r="J376" s="10">
        <v>15992</v>
      </c>
      <c r="K376" s="9" t="s">
        <v>1137</v>
      </c>
    </row>
    <row r="377" spans="1:11" x14ac:dyDescent="0.25">
      <c r="A377" s="10" t="s">
        <v>1025</v>
      </c>
      <c r="B377" s="9" t="s">
        <v>1126</v>
      </c>
      <c r="C377" s="10" t="s">
        <v>1127</v>
      </c>
      <c r="D377" s="16">
        <v>1.1437942608864601E-2</v>
      </c>
      <c r="E377" s="16">
        <v>1.94165208690422</v>
      </c>
      <c r="F377" s="10">
        <v>468</v>
      </c>
      <c r="G377" s="10">
        <v>1055</v>
      </c>
      <c r="H377" s="10">
        <v>54</v>
      </c>
      <c r="I377" s="19">
        <f t="shared" si="6"/>
        <v>11.54</v>
      </c>
      <c r="J377" s="10">
        <v>15992</v>
      </c>
      <c r="K377" s="9" t="s">
        <v>1128</v>
      </c>
    </row>
    <row r="378" spans="1:11" x14ac:dyDescent="0.25">
      <c r="A378" s="10" t="s">
        <v>1025</v>
      </c>
      <c r="B378" s="9" t="s">
        <v>1050</v>
      </c>
      <c r="C378" s="10" t="s">
        <v>1051</v>
      </c>
      <c r="D378" s="16">
        <v>1.3404517011021199E-6</v>
      </c>
      <c r="E378" s="16">
        <v>5.8727488298144301</v>
      </c>
      <c r="F378" s="10">
        <v>945</v>
      </c>
      <c r="G378" s="10">
        <v>1055</v>
      </c>
      <c r="H378" s="10">
        <v>109</v>
      </c>
      <c r="I378" s="19">
        <f t="shared" si="6"/>
        <v>11.53</v>
      </c>
      <c r="J378" s="10">
        <v>15992</v>
      </c>
      <c r="K378" s="9" t="s">
        <v>1052</v>
      </c>
    </row>
    <row r="379" spans="1:11" x14ac:dyDescent="0.25">
      <c r="A379" s="10" t="s">
        <v>1025</v>
      </c>
      <c r="B379" s="9" t="s">
        <v>1132</v>
      </c>
      <c r="C379" s="10" t="s">
        <v>1133</v>
      </c>
      <c r="D379" s="16">
        <v>1.32284882638151E-2</v>
      </c>
      <c r="E379" s="16">
        <v>1.87848978364288</v>
      </c>
      <c r="F379" s="10">
        <v>482</v>
      </c>
      <c r="G379" s="10">
        <v>1055</v>
      </c>
      <c r="H379" s="10">
        <v>55</v>
      </c>
      <c r="I379" s="19">
        <f t="shared" si="6"/>
        <v>11.41</v>
      </c>
      <c r="J379" s="10">
        <v>15992</v>
      </c>
      <c r="K379" s="9" t="s">
        <v>1134</v>
      </c>
    </row>
    <row r="380" spans="1:11" x14ac:dyDescent="0.25">
      <c r="A380" s="10" t="s">
        <v>1025</v>
      </c>
      <c r="B380" s="9" t="s">
        <v>1085</v>
      </c>
      <c r="C380" s="10" t="s">
        <v>1086</v>
      </c>
      <c r="D380" s="16">
        <v>1.6254481372647699E-3</v>
      </c>
      <c r="E380" s="16">
        <v>2.78902688286367</v>
      </c>
      <c r="F380" s="10">
        <v>747</v>
      </c>
      <c r="G380" s="10">
        <v>1055</v>
      </c>
      <c r="H380" s="10">
        <v>81</v>
      </c>
      <c r="I380" s="19">
        <f t="shared" si="6"/>
        <v>10.84</v>
      </c>
      <c r="J380" s="10">
        <v>15992</v>
      </c>
      <c r="K380" s="9" t="s">
        <v>1087</v>
      </c>
    </row>
    <row r="381" spans="1:11" x14ac:dyDescent="0.25">
      <c r="A381" s="10" t="s">
        <v>1025</v>
      </c>
      <c r="B381" s="9" t="s">
        <v>1073</v>
      </c>
      <c r="C381" s="10" t="s">
        <v>1074</v>
      </c>
      <c r="D381" s="16">
        <v>1.5051040894523501E-4</v>
      </c>
      <c r="E381" s="16">
        <v>3.8224334642484799</v>
      </c>
      <c r="F381" s="10">
        <v>1010</v>
      </c>
      <c r="G381" s="10">
        <v>1055</v>
      </c>
      <c r="H381" s="10">
        <v>107</v>
      </c>
      <c r="I381" s="19">
        <f t="shared" si="6"/>
        <v>10.59</v>
      </c>
      <c r="J381" s="10">
        <v>15992</v>
      </c>
      <c r="K381" s="9" t="s">
        <v>1075</v>
      </c>
    </row>
    <row r="382" spans="1:11" x14ac:dyDescent="0.25">
      <c r="A382" s="10" t="s">
        <v>1025</v>
      </c>
      <c r="B382" s="9" t="s">
        <v>1029</v>
      </c>
      <c r="C382" s="10" t="s">
        <v>1030</v>
      </c>
      <c r="D382" s="16">
        <v>2.68810826359839E-13</v>
      </c>
      <c r="E382" s="16">
        <v>12.570553244049499</v>
      </c>
      <c r="F382" s="10">
        <v>2823</v>
      </c>
      <c r="G382" s="10">
        <v>1055</v>
      </c>
      <c r="H382" s="10">
        <v>287</v>
      </c>
      <c r="I382" s="19">
        <f t="shared" si="6"/>
        <v>10.17</v>
      </c>
      <c r="J382" s="10">
        <v>15992</v>
      </c>
      <c r="K382" s="9" t="s">
        <v>1031</v>
      </c>
    </row>
    <row r="383" spans="1:11" x14ac:dyDescent="0.25">
      <c r="A383" s="10" t="s">
        <v>1025</v>
      </c>
      <c r="B383" s="9" t="s">
        <v>1041</v>
      </c>
      <c r="C383" s="10" t="s">
        <v>1042</v>
      </c>
      <c r="D383" s="16">
        <v>3.4342004545896903E-11</v>
      </c>
      <c r="E383" s="16">
        <v>10.464174358627201</v>
      </c>
      <c r="F383" s="10">
        <v>2865</v>
      </c>
      <c r="G383" s="10">
        <v>1055</v>
      </c>
      <c r="H383" s="10">
        <v>282</v>
      </c>
      <c r="I383" s="19">
        <f t="shared" si="6"/>
        <v>9.84</v>
      </c>
      <c r="J383" s="10">
        <v>15992</v>
      </c>
      <c r="K383" s="9" t="s">
        <v>1043</v>
      </c>
    </row>
    <row r="384" spans="1:11" x14ac:dyDescent="0.25">
      <c r="A384" s="10" t="s">
        <v>1025</v>
      </c>
      <c r="B384" s="9" t="s">
        <v>1067</v>
      </c>
      <c r="C384" s="10" t="s">
        <v>1068</v>
      </c>
      <c r="D384" s="16">
        <v>2.01973461153609E-5</v>
      </c>
      <c r="E384" s="16">
        <v>4.6947056920966102</v>
      </c>
      <c r="F384" s="10">
        <v>1862</v>
      </c>
      <c r="G384" s="10">
        <v>1055</v>
      </c>
      <c r="H384" s="10">
        <v>179</v>
      </c>
      <c r="I384" s="19">
        <f t="shared" si="6"/>
        <v>9.61</v>
      </c>
      <c r="J384" s="10">
        <v>15992</v>
      </c>
      <c r="K384" s="9" t="s">
        <v>1069</v>
      </c>
    </row>
    <row r="385" spans="1:11" x14ac:dyDescent="0.25">
      <c r="A385" s="10" t="s">
        <v>1025</v>
      </c>
      <c r="B385" s="9" t="s">
        <v>1123</v>
      </c>
      <c r="C385" s="10" t="s">
        <v>1124</v>
      </c>
      <c r="D385" s="16">
        <v>1.0699124720570699E-2</v>
      </c>
      <c r="E385" s="16">
        <v>1.9706517498451299</v>
      </c>
      <c r="F385" s="10">
        <v>1136</v>
      </c>
      <c r="G385" s="10">
        <v>1055</v>
      </c>
      <c r="H385" s="10">
        <v>109</v>
      </c>
      <c r="I385" s="19">
        <f t="shared" si="6"/>
        <v>9.6</v>
      </c>
      <c r="J385" s="10">
        <v>15992</v>
      </c>
      <c r="K385" s="9" t="s">
        <v>1125</v>
      </c>
    </row>
    <row r="386" spans="1:11" x14ac:dyDescent="0.25">
      <c r="A386" s="10" t="s">
        <v>1025</v>
      </c>
      <c r="B386" s="9" t="s">
        <v>1026</v>
      </c>
      <c r="C386" s="10" t="s">
        <v>1027</v>
      </c>
      <c r="D386" s="16">
        <v>6.41377123125492E-29</v>
      </c>
      <c r="E386" s="16">
        <v>28.192886534706201</v>
      </c>
      <c r="F386" s="10">
        <v>8278</v>
      </c>
      <c r="G386" s="10">
        <v>1055</v>
      </c>
      <c r="H386" s="10">
        <v>726</v>
      </c>
      <c r="I386" s="19">
        <f t="shared" si="6"/>
        <v>8.77</v>
      </c>
      <c r="J386" s="10">
        <v>15992</v>
      </c>
      <c r="K386" s="9" t="s">
        <v>1028</v>
      </c>
    </row>
    <row r="387" spans="1:11" x14ac:dyDescent="0.25">
      <c r="A387" s="10" t="s">
        <v>1025</v>
      </c>
      <c r="B387" s="9" t="s">
        <v>1056</v>
      </c>
      <c r="C387" s="10" t="s">
        <v>1057</v>
      </c>
      <c r="D387" s="16">
        <v>4.7514146223577899E-6</v>
      </c>
      <c r="E387" s="16">
        <v>5.3231770701185299</v>
      </c>
      <c r="F387" s="10">
        <v>3635</v>
      </c>
      <c r="G387" s="10">
        <v>1055</v>
      </c>
      <c r="H387" s="10">
        <v>315</v>
      </c>
      <c r="I387" s="19">
        <f t="shared" si="6"/>
        <v>8.67</v>
      </c>
      <c r="J387" s="10">
        <v>15992</v>
      </c>
      <c r="K387" s="9" t="s">
        <v>1058</v>
      </c>
    </row>
    <row r="388" spans="1:11" x14ac:dyDescent="0.25">
      <c r="A388" s="10" t="s">
        <v>1025</v>
      </c>
      <c r="B388" s="9" t="s">
        <v>1070</v>
      </c>
      <c r="C388" s="10" t="s">
        <v>1071</v>
      </c>
      <c r="D388" s="16">
        <v>1.26865952895065E-4</v>
      </c>
      <c r="E388" s="16">
        <v>3.89665491418384</v>
      </c>
      <c r="F388" s="10">
        <v>3949</v>
      </c>
      <c r="G388" s="10">
        <v>1055</v>
      </c>
      <c r="H388" s="10">
        <v>329</v>
      </c>
      <c r="I388" s="19">
        <f t="shared" si="6"/>
        <v>8.33</v>
      </c>
      <c r="J388" s="10">
        <v>15992</v>
      </c>
      <c r="K388" s="9" t="s">
        <v>1072</v>
      </c>
    </row>
    <row r="389" spans="1:11" x14ac:dyDescent="0.25">
      <c r="A389" s="10" t="s">
        <v>1025</v>
      </c>
      <c r="B389" s="9" t="s">
        <v>1044</v>
      </c>
      <c r="C389" s="10" t="s">
        <v>1045</v>
      </c>
      <c r="D389" s="16">
        <v>8.6333220507564403E-8</v>
      </c>
      <c r="E389" s="16">
        <v>7.0638220582018096</v>
      </c>
      <c r="F389" s="10">
        <v>6776</v>
      </c>
      <c r="G389" s="10">
        <v>1055</v>
      </c>
      <c r="H389" s="10">
        <v>544</v>
      </c>
      <c r="I389" s="19">
        <f t="shared" si="6"/>
        <v>8.0299999999999994</v>
      </c>
      <c r="J389" s="10">
        <v>15992</v>
      </c>
      <c r="K389" s="9" t="s">
        <v>1046</v>
      </c>
    </row>
    <row r="390" spans="1:11" x14ac:dyDescent="0.25">
      <c r="A390" s="10" t="s">
        <v>1025</v>
      </c>
      <c r="B390" s="9" t="s">
        <v>1088</v>
      </c>
      <c r="C390" s="10" t="s">
        <v>1089</v>
      </c>
      <c r="D390" s="16">
        <v>1.8957912940517801E-3</v>
      </c>
      <c r="E390" s="16">
        <v>2.72220947545296</v>
      </c>
      <c r="F390" s="10">
        <v>9521</v>
      </c>
      <c r="G390" s="10">
        <v>1055</v>
      </c>
      <c r="H390" s="10">
        <v>695</v>
      </c>
      <c r="I390" s="19">
        <f t="shared" si="6"/>
        <v>7.3</v>
      </c>
      <c r="J390" s="10">
        <v>15992</v>
      </c>
      <c r="K390" s="9" t="s">
        <v>1090</v>
      </c>
    </row>
    <row r="391" spans="1:11" x14ac:dyDescent="0.25">
      <c r="A391" s="10" t="s">
        <v>1025</v>
      </c>
      <c r="B391" s="9" t="s">
        <v>1103</v>
      </c>
      <c r="C391" s="10" t="s">
        <v>1104</v>
      </c>
      <c r="D391" s="16">
        <v>6.2665853001821099E-3</v>
      </c>
      <c r="E391" s="16">
        <v>2.2029690443779999</v>
      </c>
      <c r="F391" s="10">
        <v>9882</v>
      </c>
      <c r="G391" s="10">
        <v>1055</v>
      </c>
      <c r="H391" s="10">
        <v>714</v>
      </c>
      <c r="I391" s="19">
        <f t="shared" si="6"/>
        <v>7.23</v>
      </c>
      <c r="J391" s="10">
        <v>15992</v>
      </c>
      <c r="K391" s="9" t="s">
        <v>1105</v>
      </c>
    </row>
    <row r="392" spans="1:11" x14ac:dyDescent="0.25">
      <c r="A392" s="10" t="s">
        <v>1025</v>
      </c>
      <c r="B392" s="9" t="s">
        <v>1059</v>
      </c>
      <c r="C392" s="10" t="s">
        <v>1060</v>
      </c>
      <c r="D392" s="16">
        <v>5.4950839032931597E-6</v>
      </c>
      <c r="E392" s="16">
        <v>5.2600256720377496</v>
      </c>
      <c r="F392" s="10">
        <v>11976</v>
      </c>
      <c r="G392" s="10">
        <v>1055</v>
      </c>
      <c r="H392" s="10">
        <v>863</v>
      </c>
      <c r="I392" s="19">
        <f t="shared" si="6"/>
        <v>7.21</v>
      </c>
      <c r="J392" s="10">
        <v>15992</v>
      </c>
      <c r="K392" s="9" t="s">
        <v>1061</v>
      </c>
    </row>
    <row r="393" spans="1:11" x14ac:dyDescent="0.25">
      <c r="I393" s="20"/>
    </row>
    <row r="394" spans="1:11" x14ac:dyDescent="0.25">
      <c r="A394" s="12" t="s">
        <v>1152</v>
      </c>
      <c r="B394" s="11" t="s">
        <v>1238</v>
      </c>
      <c r="C394" s="12" t="s">
        <v>1239</v>
      </c>
      <c r="D394" s="14">
        <v>1.6509426900012801E-2</v>
      </c>
      <c r="E394" s="14">
        <v>1.7822680023569399</v>
      </c>
      <c r="F394" s="12">
        <v>51</v>
      </c>
      <c r="G394" s="12">
        <v>954</v>
      </c>
      <c r="H394" s="12">
        <v>13</v>
      </c>
      <c r="I394" s="17">
        <f t="shared" ref="I394:I433" si="7">ROUND(H394/F394*100,2)</f>
        <v>25.49</v>
      </c>
      <c r="J394" s="12">
        <v>13486</v>
      </c>
      <c r="K394" s="11" t="s">
        <v>1240</v>
      </c>
    </row>
    <row r="395" spans="1:11" x14ac:dyDescent="0.25">
      <c r="A395" s="12" t="s">
        <v>1152</v>
      </c>
      <c r="B395" s="11" t="s">
        <v>1201</v>
      </c>
      <c r="C395" s="12" t="s">
        <v>1202</v>
      </c>
      <c r="D395" s="14">
        <v>1.7619736825600599E-3</v>
      </c>
      <c r="E395" s="14">
        <v>2.7540005826460399</v>
      </c>
      <c r="F395" s="12">
        <v>76</v>
      </c>
      <c r="G395" s="12">
        <v>954</v>
      </c>
      <c r="H395" s="12">
        <v>18</v>
      </c>
      <c r="I395" s="17">
        <f t="shared" si="7"/>
        <v>23.68</v>
      </c>
      <c r="J395" s="12">
        <v>13486</v>
      </c>
      <c r="K395" s="11" t="s">
        <v>1203</v>
      </c>
    </row>
    <row r="396" spans="1:11" x14ac:dyDescent="0.25">
      <c r="A396" s="12" t="s">
        <v>1152</v>
      </c>
      <c r="B396" s="11" t="s">
        <v>1204</v>
      </c>
      <c r="C396" s="12" t="s">
        <v>1205</v>
      </c>
      <c r="D396" s="14">
        <v>1.9033389810570701E-3</v>
      </c>
      <c r="E396" s="14">
        <v>2.7204838578022099</v>
      </c>
      <c r="F396" s="12">
        <v>99</v>
      </c>
      <c r="G396" s="12">
        <v>954</v>
      </c>
      <c r="H396" s="12">
        <v>21</v>
      </c>
      <c r="I396" s="17">
        <f t="shared" si="7"/>
        <v>21.21</v>
      </c>
      <c r="J396" s="12">
        <v>13486</v>
      </c>
      <c r="K396" s="11" t="s">
        <v>1206</v>
      </c>
    </row>
    <row r="397" spans="1:11" x14ac:dyDescent="0.25">
      <c r="A397" s="12" t="s">
        <v>1152</v>
      </c>
      <c r="B397" s="11" t="s">
        <v>1195</v>
      </c>
      <c r="C397" s="12" t="s">
        <v>1196</v>
      </c>
      <c r="D397" s="14">
        <v>1.3866226118327901E-3</v>
      </c>
      <c r="E397" s="14">
        <v>2.8580417219836698</v>
      </c>
      <c r="F397" s="12">
        <v>129</v>
      </c>
      <c r="G397" s="12">
        <v>954</v>
      </c>
      <c r="H397" s="12">
        <v>25</v>
      </c>
      <c r="I397" s="17">
        <f t="shared" si="7"/>
        <v>19.38</v>
      </c>
      <c r="J397" s="12">
        <v>13486</v>
      </c>
      <c r="K397" s="11" t="s">
        <v>1197</v>
      </c>
    </row>
    <row r="398" spans="1:11" x14ac:dyDescent="0.25">
      <c r="A398" s="12" t="s">
        <v>1152</v>
      </c>
      <c r="B398" s="11" t="s">
        <v>1241</v>
      </c>
      <c r="C398" s="12" t="s">
        <v>1242</v>
      </c>
      <c r="D398" s="14">
        <v>1.9485121922115701E-2</v>
      </c>
      <c r="E398" s="14">
        <v>1.71029687239957</v>
      </c>
      <c r="F398" s="12">
        <v>106</v>
      </c>
      <c r="G398" s="12">
        <v>954</v>
      </c>
      <c r="H398" s="12">
        <v>20</v>
      </c>
      <c r="I398" s="17">
        <f t="shared" si="7"/>
        <v>18.87</v>
      </c>
      <c r="J398" s="12">
        <v>13486</v>
      </c>
      <c r="K398" s="11" t="s">
        <v>1243</v>
      </c>
    </row>
    <row r="399" spans="1:11" x14ac:dyDescent="0.25">
      <c r="A399" s="12" t="s">
        <v>1152</v>
      </c>
      <c r="B399" s="11" t="s">
        <v>1253</v>
      </c>
      <c r="C399" s="12" t="s">
        <v>1254</v>
      </c>
      <c r="D399" s="14">
        <v>3.1238249403142199E-2</v>
      </c>
      <c r="E399" s="14">
        <v>1.5053133120501101</v>
      </c>
      <c r="F399" s="12">
        <v>101</v>
      </c>
      <c r="G399" s="12">
        <v>954</v>
      </c>
      <c r="H399" s="12">
        <v>19</v>
      </c>
      <c r="I399" s="17">
        <f t="shared" si="7"/>
        <v>18.809999999999999</v>
      </c>
      <c r="J399" s="12">
        <v>13486</v>
      </c>
      <c r="K399" s="11" t="s">
        <v>1255</v>
      </c>
    </row>
    <row r="400" spans="1:11" x14ac:dyDescent="0.25">
      <c r="A400" s="12" t="s">
        <v>1152</v>
      </c>
      <c r="B400" s="11" t="s">
        <v>1224</v>
      </c>
      <c r="C400" s="12" t="s">
        <v>1225</v>
      </c>
      <c r="D400" s="14">
        <v>9.3304938244141902E-3</v>
      </c>
      <c r="E400" s="14">
        <v>2.0300953702360598</v>
      </c>
      <c r="F400" s="12">
        <v>152</v>
      </c>
      <c r="G400" s="12">
        <v>954</v>
      </c>
      <c r="H400" s="12">
        <v>26</v>
      </c>
      <c r="I400" s="17">
        <f t="shared" si="7"/>
        <v>17.11</v>
      </c>
      <c r="J400" s="12">
        <v>13486</v>
      </c>
      <c r="K400" s="11" t="s">
        <v>1226</v>
      </c>
    </row>
    <row r="401" spans="1:11" x14ac:dyDescent="0.25">
      <c r="A401" s="12" t="s">
        <v>1152</v>
      </c>
      <c r="B401" s="11" t="s">
        <v>1210</v>
      </c>
      <c r="C401" s="12" t="s">
        <v>1211</v>
      </c>
      <c r="D401" s="14">
        <v>3.2301231588384399E-3</v>
      </c>
      <c r="E401" s="14">
        <v>2.49078091847873</v>
      </c>
      <c r="F401" s="12">
        <v>215</v>
      </c>
      <c r="G401" s="12">
        <v>954</v>
      </c>
      <c r="H401" s="12">
        <v>34</v>
      </c>
      <c r="I401" s="17">
        <f t="shared" si="7"/>
        <v>15.81</v>
      </c>
      <c r="J401" s="12">
        <v>13486</v>
      </c>
      <c r="K401" s="11" t="s">
        <v>1212</v>
      </c>
    </row>
    <row r="402" spans="1:11" x14ac:dyDescent="0.25">
      <c r="A402" s="12" t="s">
        <v>1152</v>
      </c>
      <c r="B402" s="11" t="s">
        <v>1247</v>
      </c>
      <c r="C402" s="12" t="s">
        <v>1248</v>
      </c>
      <c r="D402" s="14">
        <v>2.6069039133787501E-2</v>
      </c>
      <c r="E402" s="14">
        <v>1.5838749759887201</v>
      </c>
      <c r="F402" s="12">
        <v>189</v>
      </c>
      <c r="G402" s="12">
        <v>954</v>
      </c>
      <c r="H402" s="12">
        <v>29</v>
      </c>
      <c r="I402" s="17">
        <f t="shared" si="7"/>
        <v>15.34</v>
      </c>
      <c r="J402" s="12">
        <v>13486</v>
      </c>
      <c r="K402" s="11" t="s">
        <v>1249</v>
      </c>
    </row>
    <row r="403" spans="1:11" x14ac:dyDescent="0.25">
      <c r="A403" s="10" t="s">
        <v>1152</v>
      </c>
      <c r="B403" s="9" t="s">
        <v>1168</v>
      </c>
      <c r="C403" s="10" t="s">
        <v>1169</v>
      </c>
      <c r="D403" s="16">
        <v>2.3870382306213901E-5</v>
      </c>
      <c r="E403" s="16">
        <v>4.6221406253103998</v>
      </c>
      <c r="F403" s="10">
        <v>421</v>
      </c>
      <c r="G403" s="10">
        <v>954</v>
      </c>
      <c r="H403" s="10">
        <v>61</v>
      </c>
      <c r="I403" s="19">
        <f t="shared" si="7"/>
        <v>14.49</v>
      </c>
      <c r="J403" s="10">
        <v>13486</v>
      </c>
      <c r="K403" s="9" t="s">
        <v>1170</v>
      </c>
    </row>
    <row r="404" spans="1:11" x14ac:dyDescent="0.25">
      <c r="A404" s="10" t="s">
        <v>1152</v>
      </c>
      <c r="B404" s="9" t="s">
        <v>1165</v>
      </c>
      <c r="C404" s="10" t="s">
        <v>1166</v>
      </c>
      <c r="D404" s="16">
        <v>1.1766984833972299E-5</v>
      </c>
      <c r="E404" s="16">
        <v>4.9293348062918598</v>
      </c>
      <c r="F404" s="10">
        <v>462</v>
      </c>
      <c r="G404" s="10">
        <v>954</v>
      </c>
      <c r="H404" s="10">
        <v>66</v>
      </c>
      <c r="I404" s="19">
        <f t="shared" si="7"/>
        <v>14.29</v>
      </c>
      <c r="J404" s="10">
        <v>13486</v>
      </c>
      <c r="K404" s="9" t="s">
        <v>1167</v>
      </c>
    </row>
    <row r="405" spans="1:11" x14ac:dyDescent="0.25">
      <c r="A405" s="12" t="s">
        <v>1152</v>
      </c>
      <c r="B405" s="11" t="s">
        <v>1259</v>
      </c>
      <c r="C405" s="12" t="s">
        <v>1260</v>
      </c>
      <c r="D405" s="14">
        <v>3.6105694877265102E-2</v>
      </c>
      <c r="E405" s="14">
        <v>1.4424242923128801</v>
      </c>
      <c r="F405" s="12">
        <v>241</v>
      </c>
      <c r="G405" s="12">
        <v>954</v>
      </c>
      <c r="H405" s="12">
        <v>34</v>
      </c>
      <c r="I405" s="17">
        <f t="shared" si="7"/>
        <v>14.11</v>
      </c>
      <c r="J405" s="12">
        <v>13486</v>
      </c>
      <c r="K405" s="11" t="s">
        <v>1261</v>
      </c>
    </row>
    <row r="406" spans="1:11" x14ac:dyDescent="0.25">
      <c r="A406" s="10" t="s">
        <v>1152</v>
      </c>
      <c r="B406" s="9" t="s">
        <v>1250</v>
      </c>
      <c r="C406" s="10" t="s">
        <v>1251</v>
      </c>
      <c r="D406" s="16">
        <v>3.0919936728730502E-2</v>
      </c>
      <c r="E406" s="16">
        <v>1.5097614034468301</v>
      </c>
      <c r="F406" s="10">
        <v>259</v>
      </c>
      <c r="G406" s="10">
        <v>954</v>
      </c>
      <c r="H406" s="10">
        <v>36</v>
      </c>
      <c r="I406" s="19">
        <f t="shared" si="7"/>
        <v>13.9</v>
      </c>
      <c r="J406" s="10">
        <v>13486</v>
      </c>
      <c r="K406" s="9" t="s">
        <v>1252</v>
      </c>
    </row>
    <row r="407" spans="1:11" x14ac:dyDescent="0.25">
      <c r="A407" s="10" t="s">
        <v>1152</v>
      </c>
      <c r="B407" s="9" t="s">
        <v>1207</v>
      </c>
      <c r="C407" s="10" t="s">
        <v>1208</v>
      </c>
      <c r="D407" s="16">
        <v>2.7538938490245801E-3</v>
      </c>
      <c r="E407" s="16">
        <v>2.5600528039742798</v>
      </c>
      <c r="F407" s="10">
        <v>349</v>
      </c>
      <c r="G407" s="10">
        <v>954</v>
      </c>
      <c r="H407" s="10">
        <v>48</v>
      </c>
      <c r="I407" s="19">
        <f t="shared" si="7"/>
        <v>13.75</v>
      </c>
      <c r="J407" s="10">
        <v>13486</v>
      </c>
      <c r="K407" s="9" t="s">
        <v>1209</v>
      </c>
    </row>
    <row r="408" spans="1:11" x14ac:dyDescent="0.25">
      <c r="A408" s="10" t="s">
        <v>1152</v>
      </c>
      <c r="B408" s="9" t="s">
        <v>1219</v>
      </c>
      <c r="C408" s="10" t="s">
        <v>1220</v>
      </c>
      <c r="D408" s="16">
        <v>7.6037867130367403E-3</v>
      </c>
      <c r="E408" s="16">
        <v>2.1189700736385602</v>
      </c>
      <c r="F408" s="10">
        <v>383</v>
      </c>
      <c r="G408" s="10">
        <v>954</v>
      </c>
      <c r="H408" s="10">
        <v>50</v>
      </c>
      <c r="I408" s="19">
        <f t="shared" si="7"/>
        <v>13.05</v>
      </c>
      <c r="J408" s="10">
        <v>13486</v>
      </c>
      <c r="K408" s="9" t="s">
        <v>1221</v>
      </c>
    </row>
    <row r="409" spans="1:11" x14ac:dyDescent="0.25">
      <c r="A409" s="10" t="s">
        <v>1152</v>
      </c>
      <c r="B409" s="9" t="s">
        <v>1222</v>
      </c>
      <c r="C409" s="10" t="s">
        <v>1223</v>
      </c>
      <c r="D409" s="16">
        <v>8.7555016120455503E-3</v>
      </c>
      <c r="E409" s="16">
        <v>2.0577189676727099</v>
      </c>
      <c r="F409" s="10">
        <v>385</v>
      </c>
      <c r="G409" s="10">
        <v>954</v>
      </c>
      <c r="H409" s="10">
        <v>50</v>
      </c>
      <c r="I409" s="19">
        <f t="shared" si="7"/>
        <v>12.99</v>
      </c>
      <c r="J409" s="10">
        <v>13486</v>
      </c>
      <c r="K409" s="9" t="s">
        <v>1221</v>
      </c>
    </row>
    <row r="410" spans="1:11" x14ac:dyDescent="0.25">
      <c r="A410" s="10" t="s">
        <v>1152</v>
      </c>
      <c r="B410" s="9" t="s">
        <v>1171</v>
      </c>
      <c r="C410" s="10" t="s">
        <v>1172</v>
      </c>
      <c r="D410" s="16">
        <v>3.07361853942587E-5</v>
      </c>
      <c r="E410" s="16">
        <v>4.51235003290076</v>
      </c>
      <c r="F410" s="10">
        <v>617</v>
      </c>
      <c r="G410" s="10">
        <v>954</v>
      </c>
      <c r="H410" s="10">
        <v>80</v>
      </c>
      <c r="I410" s="19">
        <f t="shared" si="7"/>
        <v>12.97</v>
      </c>
      <c r="J410" s="10">
        <v>13486</v>
      </c>
      <c r="K410" s="9" t="s">
        <v>1173</v>
      </c>
    </row>
    <row r="411" spans="1:11" x14ac:dyDescent="0.25">
      <c r="A411" s="10" t="s">
        <v>1152</v>
      </c>
      <c r="B411" s="9" t="s">
        <v>1189</v>
      </c>
      <c r="C411" s="10" t="s">
        <v>1190</v>
      </c>
      <c r="D411" s="16">
        <v>5.3152117984376301E-4</v>
      </c>
      <c r="E411" s="16">
        <v>3.27447942520276</v>
      </c>
      <c r="F411" s="10">
        <v>522</v>
      </c>
      <c r="G411" s="10">
        <v>954</v>
      </c>
      <c r="H411" s="10">
        <v>67</v>
      </c>
      <c r="I411" s="19">
        <f t="shared" si="7"/>
        <v>12.84</v>
      </c>
      <c r="J411" s="10">
        <v>13486</v>
      </c>
      <c r="K411" s="9" t="s">
        <v>1191</v>
      </c>
    </row>
    <row r="412" spans="1:11" x14ac:dyDescent="0.25">
      <c r="A412" s="10" t="s">
        <v>1152</v>
      </c>
      <c r="B412" s="9" t="s">
        <v>1177</v>
      </c>
      <c r="C412" s="10" t="s">
        <v>1178</v>
      </c>
      <c r="D412" s="16">
        <v>5.7131123894605803E-5</v>
      </c>
      <c r="E412" s="16">
        <v>4.2431272323297096</v>
      </c>
      <c r="F412" s="10">
        <v>679</v>
      </c>
      <c r="G412" s="10">
        <v>954</v>
      </c>
      <c r="H412" s="10">
        <v>85</v>
      </c>
      <c r="I412" s="19">
        <f t="shared" si="7"/>
        <v>12.52</v>
      </c>
      <c r="J412" s="10">
        <v>13486</v>
      </c>
      <c r="K412" s="9" t="s">
        <v>1179</v>
      </c>
    </row>
    <row r="413" spans="1:11" x14ac:dyDescent="0.25">
      <c r="A413" s="10" t="s">
        <v>1152</v>
      </c>
      <c r="B413" s="9" t="s">
        <v>1174</v>
      </c>
      <c r="C413" s="10" t="s">
        <v>1175</v>
      </c>
      <c r="D413" s="16">
        <v>3.2082607956949E-5</v>
      </c>
      <c r="E413" s="16">
        <v>4.4937303356722804</v>
      </c>
      <c r="F413" s="10">
        <v>810</v>
      </c>
      <c r="G413" s="10">
        <v>954</v>
      </c>
      <c r="H413" s="10">
        <v>98</v>
      </c>
      <c r="I413" s="19">
        <f t="shared" si="7"/>
        <v>12.1</v>
      </c>
      <c r="J413" s="10">
        <v>13486</v>
      </c>
      <c r="K413" s="9" t="s">
        <v>1176</v>
      </c>
    </row>
    <row r="414" spans="1:11" x14ac:dyDescent="0.25">
      <c r="A414" s="10" t="s">
        <v>1152</v>
      </c>
      <c r="B414" s="9" t="s">
        <v>1162</v>
      </c>
      <c r="C414" s="10" t="s">
        <v>1163</v>
      </c>
      <c r="D414" s="16">
        <v>9.5070426412684296E-6</v>
      </c>
      <c r="E414" s="16">
        <v>5.0219545581752296</v>
      </c>
      <c r="F414" s="10">
        <v>932</v>
      </c>
      <c r="G414" s="10">
        <v>954</v>
      </c>
      <c r="H414" s="10">
        <v>111</v>
      </c>
      <c r="I414" s="19">
        <f t="shared" si="7"/>
        <v>11.91</v>
      </c>
      <c r="J414" s="10">
        <v>13486</v>
      </c>
      <c r="K414" s="9" t="s">
        <v>1164</v>
      </c>
    </row>
    <row r="415" spans="1:11" x14ac:dyDescent="0.25">
      <c r="A415" s="10" t="s">
        <v>1152</v>
      </c>
      <c r="B415" s="9" t="s">
        <v>1156</v>
      </c>
      <c r="C415" s="10" t="s">
        <v>1157</v>
      </c>
      <c r="D415" s="16">
        <v>2.6544324830823999E-10</v>
      </c>
      <c r="E415" s="16">
        <v>9.5760283166960196</v>
      </c>
      <c r="F415" s="10">
        <v>1556</v>
      </c>
      <c r="G415" s="10">
        <v>954</v>
      </c>
      <c r="H415" s="10">
        <v>183</v>
      </c>
      <c r="I415" s="19">
        <f t="shared" si="7"/>
        <v>11.76</v>
      </c>
      <c r="J415" s="10">
        <v>13486</v>
      </c>
      <c r="K415" s="9" t="s">
        <v>1158</v>
      </c>
    </row>
    <row r="416" spans="1:11" x14ac:dyDescent="0.25">
      <c r="A416" s="10" t="s">
        <v>1152</v>
      </c>
      <c r="B416" s="9" t="s">
        <v>1227</v>
      </c>
      <c r="C416" s="10" t="s">
        <v>1228</v>
      </c>
      <c r="D416" s="16">
        <v>1.23695542072517E-2</v>
      </c>
      <c r="E416" s="16">
        <v>1.9076459518518201</v>
      </c>
      <c r="F416" s="10">
        <v>562</v>
      </c>
      <c r="G416" s="10">
        <v>954</v>
      </c>
      <c r="H416" s="10">
        <v>66</v>
      </c>
      <c r="I416" s="19">
        <f t="shared" si="7"/>
        <v>11.74</v>
      </c>
      <c r="J416" s="10">
        <v>13486</v>
      </c>
      <c r="K416" s="9" t="s">
        <v>1229</v>
      </c>
    </row>
    <row r="417" spans="1:11" x14ac:dyDescent="0.25">
      <c r="A417" s="10" t="s">
        <v>1152</v>
      </c>
      <c r="B417" s="9" t="s">
        <v>1244</v>
      </c>
      <c r="C417" s="10" t="s">
        <v>1245</v>
      </c>
      <c r="D417" s="16">
        <v>2.5271324638331202E-2</v>
      </c>
      <c r="E417" s="16">
        <v>1.5973719932189701</v>
      </c>
      <c r="F417" s="10">
        <v>564</v>
      </c>
      <c r="G417" s="10">
        <v>954</v>
      </c>
      <c r="H417" s="10">
        <v>65</v>
      </c>
      <c r="I417" s="19">
        <f t="shared" si="7"/>
        <v>11.52</v>
      </c>
      <c r="J417" s="10">
        <v>13486</v>
      </c>
      <c r="K417" s="9" t="s">
        <v>1246</v>
      </c>
    </row>
    <row r="418" spans="1:11" x14ac:dyDescent="0.25">
      <c r="A418" s="10" t="s">
        <v>1152</v>
      </c>
      <c r="B418" s="9" t="s">
        <v>1159</v>
      </c>
      <c r="C418" s="10" t="s">
        <v>1160</v>
      </c>
      <c r="D418" s="16">
        <v>6.0348285047080597E-7</v>
      </c>
      <c r="E418" s="16">
        <v>6.2193350669944998</v>
      </c>
      <c r="F418" s="10">
        <v>1928</v>
      </c>
      <c r="G418" s="10">
        <v>954</v>
      </c>
      <c r="H418" s="10">
        <v>202</v>
      </c>
      <c r="I418" s="19">
        <f t="shared" si="7"/>
        <v>10.48</v>
      </c>
      <c r="J418" s="10">
        <v>13486</v>
      </c>
      <c r="K418" s="9" t="s">
        <v>1161</v>
      </c>
    </row>
    <row r="419" spans="1:11" x14ac:dyDescent="0.25">
      <c r="A419" s="10" t="s">
        <v>1152</v>
      </c>
      <c r="B419" s="9" t="s">
        <v>1216</v>
      </c>
      <c r="C419" s="10" t="s">
        <v>1217</v>
      </c>
      <c r="D419" s="16">
        <v>6.3358623735771096E-3</v>
      </c>
      <c r="E419" s="16">
        <v>2.1981942649799802</v>
      </c>
      <c r="F419" s="10">
        <v>1217</v>
      </c>
      <c r="G419" s="10">
        <v>954</v>
      </c>
      <c r="H419" s="10">
        <v>124</v>
      </c>
      <c r="I419" s="19">
        <f t="shared" si="7"/>
        <v>10.19</v>
      </c>
      <c r="J419" s="10">
        <v>13486</v>
      </c>
      <c r="K419" s="9" t="s">
        <v>1218</v>
      </c>
    </row>
    <row r="420" spans="1:11" x14ac:dyDescent="0.25">
      <c r="A420" s="10" t="s">
        <v>1152</v>
      </c>
      <c r="B420" s="9" t="s">
        <v>1198</v>
      </c>
      <c r="C420" s="10" t="s">
        <v>1199</v>
      </c>
      <c r="D420" s="16">
        <v>1.53900531112419E-3</v>
      </c>
      <c r="E420" s="16">
        <v>2.8127598814109098</v>
      </c>
      <c r="F420" s="10">
        <v>1505</v>
      </c>
      <c r="G420" s="10">
        <v>954</v>
      </c>
      <c r="H420" s="10">
        <v>151</v>
      </c>
      <c r="I420" s="19">
        <f t="shared" si="7"/>
        <v>10.029999999999999</v>
      </c>
      <c r="J420" s="10">
        <v>13486</v>
      </c>
      <c r="K420" s="9" t="s">
        <v>1200</v>
      </c>
    </row>
    <row r="421" spans="1:11" x14ac:dyDescent="0.25">
      <c r="A421" s="10" t="s">
        <v>1152</v>
      </c>
      <c r="B421" s="9" t="s">
        <v>1183</v>
      </c>
      <c r="C421" s="10" t="s">
        <v>1184</v>
      </c>
      <c r="D421" s="16">
        <v>2.1238621441837201E-4</v>
      </c>
      <c r="E421" s="16">
        <v>3.6728736758972</v>
      </c>
      <c r="F421" s="10">
        <v>1805</v>
      </c>
      <c r="G421" s="10">
        <v>954</v>
      </c>
      <c r="H421" s="10">
        <v>180</v>
      </c>
      <c r="I421" s="19">
        <f t="shared" si="7"/>
        <v>9.9700000000000006</v>
      </c>
      <c r="J421" s="10">
        <v>13486</v>
      </c>
      <c r="K421" s="9" t="s">
        <v>1185</v>
      </c>
    </row>
    <row r="422" spans="1:11" x14ac:dyDescent="0.25">
      <c r="A422" s="10" t="s">
        <v>1152</v>
      </c>
      <c r="B422" s="9" t="s">
        <v>1262</v>
      </c>
      <c r="C422" s="10" t="s">
        <v>1263</v>
      </c>
      <c r="D422" s="16">
        <v>4.2216432271580402E-2</v>
      </c>
      <c r="E422" s="16">
        <v>1.3745184718866199</v>
      </c>
      <c r="F422" s="10">
        <v>1208</v>
      </c>
      <c r="G422" s="10">
        <v>954</v>
      </c>
      <c r="H422" s="10">
        <v>119</v>
      </c>
      <c r="I422" s="19">
        <f t="shared" si="7"/>
        <v>9.85</v>
      </c>
      <c r="J422" s="10">
        <v>13486</v>
      </c>
      <c r="K422" s="9" t="s">
        <v>1264</v>
      </c>
    </row>
    <row r="423" spans="1:11" x14ac:dyDescent="0.25">
      <c r="A423" s="10" t="s">
        <v>1152</v>
      </c>
      <c r="B423" s="9" t="s">
        <v>1213</v>
      </c>
      <c r="C423" s="10" t="s">
        <v>1214</v>
      </c>
      <c r="D423" s="16">
        <v>4.6492695553165698E-3</v>
      </c>
      <c r="E423" s="16">
        <v>2.3326152735646302</v>
      </c>
      <c r="F423" s="10">
        <v>1658</v>
      </c>
      <c r="G423" s="10">
        <v>954</v>
      </c>
      <c r="H423" s="10">
        <v>161</v>
      </c>
      <c r="I423" s="19">
        <f t="shared" si="7"/>
        <v>9.7100000000000009</v>
      </c>
      <c r="J423" s="10">
        <v>13486</v>
      </c>
      <c r="K423" s="9" t="s">
        <v>1215</v>
      </c>
    </row>
    <row r="424" spans="1:11" x14ac:dyDescent="0.25">
      <c r="A424" s="10" t="s">
        <v>1152</v>
      </c>
      <c r="B424" s="9" t="s">
        <v>1192</v>
      </c>
      <c r="C424" s="10" t="s">
        <v>1193</v>
      </c>
      <c r="D424" s="16">
        <v>1.13040974276274E-3</v>
      </c>
      <c r="E424" s="16">
        <v>2.9467641080509801</v>
      </c>
      <c r="F424" s="10">
        <v>1876</v>
      </c>
      <c r="G424" s="10">
        <v>954</v>
      </c>
      <c r="H424" s="10">
        <v>182</v>
      </c>
      <c r="I424" s="19">
        <f t="shared" si="7"/>
        <v>9.6999999999999993</v>
      </c>
      <c r="J424" s="10">
        <v>13486</v>
      </c>
      <c r="K424" s="9" t="s">
        <v>1194</v>
      </c>
    </row>
    <row r="425" spans="1:11" x14ac:dyDescent="0.25">
      <c r="A425" s="10" t="s">
        <v>1152</v>
      </c>
      <c r="B425" s="9" t="s">
        <v>1256</v>
      </c>
      <c r="C425" s="10" t="s">
        <v>1257</v>
      </c>
      <c r="D425" s="16">
        <v>3.4697712493812899E-2</v>
      </c>
      <c r="E425" s="16">
        <v>1.45969915587371</v>
      </c>
      <c r="F425" s="10">
        <v>1361</v>
      </c>
      <c r="G425" s="10">
        <v>954</v>
      </c>
      <c r="H425" s="10">
        <v>132</v>
      </c>
      <c r="I425" s="19">
        <f t="shared" si="7"/>
        <v>9.6999999999999993</v>
      </c>
      <c r="J425" s="10">
        <v>13486</v>
      </c>
      <c r="K425" s="9" t="s">
        <v>1258</v>
      </c>
    </row>
    <row r="426" spans="1:11" x14ac:dyDescent="0.25">
      <c r="A426" s="10" t="s">
        <v>1152</v>
      </c>
      <c r="B426" s="9" t="s">
        <v>1235</v>
      </c>
      <c r="C426" s="10" t="s">
        <v>1236</v>
      </c>
      <c r="D426" s="16">
        <v>1.6388082845306299E-2</v>
      </c>
      <c r="E426" s="16">
        <v>1.78547184926072</v>
      </c>
      <c r="F426" s="10">
        <v>1486</v>
      </c>
      <c r="G426" s="10">
        <v>954</v>
      </c>
      <c r="H426" s="10">
        <v>144</v>
      </c>
      <c r="I426" s="19">
        <f t="shared" si="7"/>
        <v>9.69</v>
      </c>
      <c r="J426" s="10">
        <v>13486</v>
      </c>
      <c r="K426" s="9" t="s">
        <v>1237</v>
      </c>
    </row>
    <row r="427" spans="1:11" x14ac:dyDescent="0.25">
      <c r="A427" s="10" t="s">
        <v>1152</v>
      </c>
      <c r="B427" s="9" t="s">
        <v>1230</v>
      </c>
      <c r="C427" s="10" t="s">
        <v>1231</v>
      </c>
      <c r="D427" s="16">
        <v>1.46541922216585E-2</v>
      </c>
      <c r="E427" s="16">
        <v>1.8340381160413</v>
      </c>
      <c r="F427" s="10">
        <v>1606</v>
      </c>
      <c r="G427" s="10">
        <v>954</v>
      </c>
      <c r="H427" s="10">
        <v>154</v>
      </c>
      <c r="I427" s="19">
        <f t="shared" si="7"/>
        <v>9.59</v>
      </c>
      <c r="J427" s="10">
        <v>13486</v>
      </c>
      <c r="K427" s="9" t="s">
        <v>1232</v>
      </c>
    </row>
    <row r="428" spans="1:11" x14ac:dyDescent="0.25">
      <c r="A428" s="10" t="s">
        <v>1152</v>
      </c>
      <c r="B428" s="9" t="s">
        <v>1233</v>
      </c>
      <c r="C428" s="10" t="s">
        <v>1234</v>
      </c>
      <c r="D428" s="16">
        <v>1.46541922216585E-2</v>
      </c>
      <c r="E428" s="16">
        <v>1.8340381160413</v>
      </c>
      <c r="F428" s="10">
        <v>1606</v>
      </c>
      <c r="G428" s="10">
        <v>954</v>
      </c>
      <c r="H428" s="10">
        <v>154</v>
      </c>
      <c r="I428" s="19">
        <f t="shared" si="7"/>
        <v>9.59</v>
      </c>
      <c r="J428" s="10">
        <v>13486</v>
      </c>
      <c r="K428" s="9" t="s">
        <v>1232</v>
      </c>
    </row>
    <row r="429" spans="1:11" x14ac:dyDescent="0.25">
      <c r="A429" s="10" t="s">
        <v>1152</v>
      </c>
      <c r="B429" s="9" t="s">
        <v>1268</v>
      </c>
      <c r="C429" s="10" t="s">
        <v>1269</v>
      </c>
      <c r="D429" s="16">
        <v>4.8318729715695702E-2</v>
      </c>
      <c r="E429" s="16">
        <v>1.3158844917030501</v>
      </c>
      <c r="F429" s="10">
        <v>1408</v>
      </c>
      <c r="G429" s="10">
        <v>954</v>
      </c>
      <c r="H429" s="10">
        <v>135</v>
      </c>
      <c r="I429" s="19">
        <f t="shared" si="7"/>
        <v>9.59</v>
      </c>
      <c r="J429" s="10">
        <v>13486</v>
      </c>
      <c r="K429" s="9" t="s">
        <v>1270</v>
      </c>
    </row>
    <row r="430" spans="1:11" x14ac:dyDescent="0.25">
      <c r="A430" s="10" t="s">
        <v>1152</v>
      </c>
      <c r="B430" s="9" t="s">
        <v>1265</v>
      </c>
      <c r="C430" s="10" t="s">
        <v>1266</v>
      </c>
      <c r="D430" s="16">
        <v>4.6271580915085202E-2</v>
      </c>
      <c r="E430" s="16">
        <v>1.33468566213898</v>
      </c>
      <c r="F430" s="10">
        <v>1419</v>
      </c>
      <c r="G430" s="10">
        <v>954</v>
      </c>
      <c r="H430" s="10">
        <v>136</v>
      </c>
      <c r="I430" s="19">
        <f t="shared" si="7"/>
        <v>9.58</v>
      </c>
      <c r="J430" s="10">
        <v>13486</v>
      </c>
      <c r="K430" s="9" t="s">
        <v>1267</v>
      </c>
    </row>
    <row r="431" spans="1:11" x14ac:dyDescent="0.25">
      <c r="A431" s="10" t="s">
        <v>1152</v>
      </c>
      <c r="B431" s="9" t="s">
        <v>1153</v>
      </c>
      <c r="C431" s="10" t="s">
        <v>1154</v>
      </c>
      <c r="D431" s="16">
        <v>1.35002643943701E-12</v>
      </c>
      <c r="E431" s="16">
        <v>11.8696577260315</v>
      </c>
      <c r="F431" s="10">
        <v>5244</v>
      </c>
      <c r="G431" s="10">
        <v>954</v>
      </c>
      <c r="H431" s="10">
        <v>486</v>
      </c>
      <c r="I431" s="19">
        <f t="shared" si="7"/>
        <v>9.27</v>
      </c>
      <c r="J431" s="10">
        <v>13486</v>
      </c>
      <c r="K431" s="9" t="s">
        <v>1155</v>
      </c>
    </row>
    <row r="432" spans="1:11" x14ac:dyDescent="0.25">
      <c r="A432" s="10" t="s">
        <v>1152</v>
      </c>
      <c r="B432" s="9" t="s">
        <v>1180</v>
      </c>
      <c r="C432" s="10" t="s">
        <v>1181</v>
      </c>
      <c r="D432" s="16">
        <v>1.1236211632264601E-4</v>
      </c>
      <c r="E432" s="16">
        <v>3.9493800895257101</v>
      </c>
      <c r="F432" s="10">
        <v>3908</v>
      </c>
      <c r="G432" s="10">
        <v>954</v>
      </c>
      <c r="H432" s="10">
        <v>346</v>
      </c>
      <c r="I432" s="19">
        <f t="shared" si="7"/>
        <v>8.85</v>
      </c>
      <c r="J432" s="10">
        <v>13486</v>
      </c>
      <c r="K432" s="9" t="s">
        <v>1182</v>
      </c>
    </row>
    <row r="433" spans="1:11" x14ac:dyDescent="0.25">
      <c r="A433" s="10" t="s">
        <v>1152</v>
      </c>
      <c r="B433" s="9" t="s">
        <v>1186</v>
      </c>
      <c r="C433" s="10" t="s">
        <v>1187</v>
      </c>
      <c r="D433" s="16">
        <v>2.38264415580989E-4</v>
      </c>
      <c r="E433" s="16">
        <v>3.6229408140143602</v>
      </c>
      <c r="F433" s="10">
        <v>4810</v>
      </c>
      <c r="G433" s="10">
        <v>954</v>
      </c>
      <c r="H433" s="10">
        <v>411</v>
      </c>
      <c r="I433" s="19">
        <f t="shared" si="7"/>
        <v>8.5399999999999991</v>
      </c>
      <c r="J433" s="10">
        <v>13486</v>
      </c>
      <c r="K433" s="9" t="s">
        <v>1188</v>
      </c>
    </row>
  </sheetData>
  <sortState xmlns:xlrd2="http://schemas.microsoft.com/office/spreadsheetml/2017/richdata2" ref="A394:N433">
    <sortCondition descending="1" ref="I394:I433"/>
  </sortState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LongUp_GO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Reis</dc:creator>
  <cp:lastModifiedBy>MDPI</cp:lastModifiedBy>
  <dcterms:created xsi:type="dcterms:W3CDTF">2023-08-30T20:57:38Z</dcterms:created>
  <dcterms:modified xsi:type="dcterms:W3CDTF">2023-10-24T03:13:56Z</dcterms:modified>
</cp:coreProperties>
</file>