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J:\Thangiah Lab\Priyadarshni\Priyadarshni papers\Publications\Genes 2 beadchip\supplement tables\"/>
    </mc:Choice>
  </mc:AlternateContent>
  <xr:revisionPtr revIDLastSave="0" documentId="13_ncr:1_{DF585FA5-737A-4D64-9A0F-6F23B95EADC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non obesity related" sheetId="18" r:id="rId1"/>
    <sheet name="Sheet1" sheetId="19" r:id="rId2"/>
  </sheets>
  <definedNames>
    <definedName name="_xlnm._FilterDatabase" localSheetId="0" hidden="1">'non obesity related'!$A$1:$L$1124</definedName>
    <definedName name="_xlnm._FilterDatabase" localSheetId="1" hidden="1">Sheet1!$A$2:$H$2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18" l="1"/>
  <c r="J4" i="18"/>
  <c r="J5" i="18"/>
  <c r="J6" i="18"/>
  <c r="J7" i="18"/>
  <c r="J8" i="18"/>
  <c r="J9" i="18"/>
  <c r="J10" i="18"/>
  <c r="J11" i="18"/>
  <c r="J12" i="18"/>
  <c r="J13" i="18"/>
  <c r="J14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1" i="18"/>
  <c r="J32" i="18"/>
  <c r="J33" i="18"/>
  <c r="J34" i="18"/>
  <c r="J35" i="18"/>
  <c r="J36" i="18"/>
  <c r="J37" i="18"/>
  <c r="J38" i="18"/>
  <c r="J39" i="18"/>
  <c r="J40" i="18"/>
  <c r="J41" i="18"/>
  <c r="J42" i="18"/>
  <c r="J43" i="18"/>
  <c r="J44" i="18"/>
  <c r="J45" i="18"/>
  <c r="J46" i="18"/>
  <c r="J47" i="18"/>
  <c r="J48" i="18"/>
  <c r="J49" i="18"/>
  <c r="J50" i="18"/>
  <c r="J51" i="18"/>
  <c r="J52" i="18"/>
  <c r="J53" i="18"/>
  <c r="J54" i="18"/>
  <c r="J55" i="18"/>
  <c r="J56" i="18"/>
  <c r="J57" i="18"/>
  <c r="J58" i="18"/>
  <c r="J59" i="18"/>
  <c r="J60" i="18"/>
  <c r="J61" i="18"/>
  <c r="J62" i="18"/>
  <c r="J63" i="18"/>
  <c r="J64" i="18"/>
  <c r="J65" i="18"/>
  <c r="J66" i="18"/>
  <c r="J67" i="18"/>
  <c r="J68" i="18"/>
  <c r="J69" i="18"/>
  <c r="J70" i="18"/>
  <c r="J71" i="18"/>
  <c r="J72" i="18"/>
  <c r="J73" i="18"/>
  <c r="J74" i="18"/>
  <c r="J75" i="18"/>
  <c r="J76" i="18"/>
  <c r="J77" i="18"/>
  <c r="J78" i="18"/>
  <c r="J79" i="18"/>
  <c r="J80" i="18"/>
  <c r="J81" i="18"/>
  <c r="J82" i="18"/>
  <c r="J83" i="18"/>
  <c r="J84" i="18"/>
  <c r="J85" i="18"/>
  <c r="J86" i="18"/>
  <c r="J87" i="18"/>
  <c r="J88" i="18"/>
  <c r="J89" i="18"/>
  <c r="J90" i="18"/>
  <c r="J91" i="18"/>
  <c r="J92" i="18"/>
  <c r="J93" i="18"/>
  <c r="J94" i="18"/>
  <c r="J95" i="18"/>
  <c r="J96" i="18"/>
  <c r="J97" i="18"/>
  <c r="J98" i="18"/>
  <c r="J99" i="18"/>
  <c r="J100" i="18"/>
  <c r="J101" i="18"/>
  <c r="J102" i="18"/>
  <c r="J103" i="18"/>
  <c r="J104" i="18"/>
  <c r="J105" i="18"/>
  <c r="J106" i="18"/>
  <c r="J107" i="18"/>
  <c r="J108" i="18"/>
  <c r="J109" i="18"/>
  <c r="J110" i="18"/>
  <c r="J111" i="18"/>
  <c r="J112" i="18"/>
  <c r="J113" i="18"/>
  <c r="J114" i="18"/>
  <c r="J115" i="18"/>
  <c r="J116" i="18"/>
  <c r="J117" i="18"/>
  <c r="J118" i="18"/>
  <c r="J119" i="18"/>
  <c r="J120" i="18"/>
  <c r="J121" i="18"/>
  <c r="J122" i="18"/>
  <c r="J123" i="18"/>
  <c r="J124" i="18"/>
  <c r="J125" i="18"/>
  <c r="J126" i="18"/>
  <c r="J127" i="18"/>
  <c r="J128" i="18"/>
  <c r="J129" i="18"/>
  <c r="J130" i="18"/>
  <c r="J131" i="18"/>
  <c r="J132" i="18"/>
  <c r="J133" i="18"/>
  <c r="J134" i="18"/>
  <c r="J135" i="18"/>
  <c r="J136" i="18"/>
  <c r="J137" i="18"/>
  <c r="J138" i="18"/>
  <c r="J139" i="18"/>
  <c r="J140" i="18"/>
  <c r="J141" i="18"/>
  <c r="J142" i="18"/>
  <c r="J143" i="18"/>
  <c r="J144" i="18"/>
  <c r="J145" i="18"/>
  <c r="J146" i="18"/>
  <c r="J147" i="18"/>
  <c r="J148" i="18"/>
  <c r="J149" i="18"/>
  <c r="J150" i="18"/>
  <c r="J151" i="18"/>
  <c r="J152" i="18"/>
  <c r="J153" i="18"/>
  <c r="J154" i="18"/>
  <c r="J155" i="18"/>
  <c r="J156" i="18"/>
  <c r="J157" i="18"/>
  <c r="J158" i="18"/>
  <c r="J159" i="18"/>
  <c r="J160" i="18"/>
  <c r="J161" i="18"/>
  <c r="J162" i="18"/>
  <c r="J163" i="18"/>
  <c r="J164" i="18"/>
  <c r="J165" i="18"/>
  <c r="J166" i="18"/>
  <c r="J167" i="18"/>
  <c r="J168" i="18"/>
  <c r="J169" i="18"/>
  <c r="J170" i="18"/>
  <c r="J171" i="18"/>
  <c r="J172" i="18"/>
  <c r="J173" i="18"/>
  <c r="J174" i="18"/>
  <c r="J175" i="18"/>
  <c r="J176" i="18"/>
  <c r="J177" i="18"/>
  <c r="J178" i="18"/>
  <c r="J179" i="18"/>
  <c r="J180" i="18"/>
  <c r="J181" i="18"/>
  <c r="J182" i="18"/>
  <c r="J183" i="18"/>
  <c r="J184" i="18"/>
  <c r="J185" i="18"/>
  <c r="J186" i="18"/>
  <c r="J187" i="18"/>
  <c r="J188" i="18"/>
  <c r="J189" i="18"/>
  <c r="J190" i="18"/>
  <c r="J191" i="18"/>
  <c r="J192" i="18"/>
  <c r="J193" i="18"/>
  <c r="J194" i="18"/>
  <c r="J195" i="18"/>
  <c r="J196" i="18"/>
  <c r="J197" i="18"/>
  <c r="J198" i="18"/>
  <c r="J199" i="18"/>
  <c r="J200" i="18"/>
  <c r="J201" i="18"/>
  <c r="J202" i="18"/>
  <c r="J203" i="18"/>
  <c r="J204" i="18"/>
  <c r="J205" i="18"/>
  <c r="J206" i="18"/>
  <c r="J207" i="18"/>
  <c r="J208" i="18"/>
  <c r="J209" i="18"/>
  <c r="J210" i="18"/>
  <c r="J211" i="18"/>
  <c r="J212" i="18"/>
  <c r="J213" i="18"/>
  <c r="J214" i="18"/>
  <c r="J215" i="18"/>
  <c r="J216" i="18"/>
  <c r="J217" i="18"/>
  <c r="J218" i="18"/>
  <c r="J219" i="18"/>
  <c r="J220" i="18"/>
  <c r="J221" i="18"/>
  <c r="J222" i="18"/>
  <c r="J223" i="18"/>
  <c r="J224" i="18"/>
  <c r="J225" i="18"/>
  <c r="J226" i="18"/>
  <c r="J227" i="18"/>
  <c r="J228" i="18"/>
  <c r="J229" i="18"/>
  <c r="J230" i="18"/>
  <c r="J231" i="18"/>
  <c r="J232" i="18"/>
  <c r="J233" i="18"/>
  <c r="J234" i="18"/>
  <c r="J235" i="18"/>
  <c r="J236" i="18"/>
  <c r="J237" i="18"/>
  <c r="J238" i="18"/>
  <c r="J239" i="18"/>
  <c r="J240" i="18"/>
  <c r="J241" i="18"/>
  <c r="J242" i="18"/>
  <c r="J243" i="18"/>
  <c r="J244" i="18"/>
  <c r="J245" i="18"/>
  <c r="J246" i="18"/>
  <c r="J247" i="18"/>
  <c r="J248" i="18"/>
  <c r="J249" i="18"/>
  <c r="J250" i="18"/>
  <c r="J251" i="18"/>
  <c r="J252" i="18"/>
  <c r="J253" i="18"/>
  <c r="J254" i="18"/>
  <c r="J255" i="18"/>
  <c r="J256" i="18"/>
  <c r="J257" i="18"/>
  <c r="J258" i="18"/>
  <c r="J259" i="18"/>
  <c r="J260" i="18"/>
  <c r="J261" i="18"/>
  <c r="J262" i="18"/>
  <c r="J263" i="18"/>
  <c r="J264" i="18"/>
  <c r="J265" i="18"/>
  <c r="J266" i="18"/>
  <c r="J267" i="18"/>
  <c r="J268" i="18"/>
  <c r="J269" i="18"/>
  <c r="J270" i="18"/>
  <c r="J271" i="18"/>
  <c r="J272" i="18"/>
  <c r="J273" i="18"/>
  <c r="J274" i="18"/>
  <c r="J275" i="18"/>
  <c r="J276" i="18"/>
  <c r="J277" i="18"/>
  <c r="J278" i="18"/>
  <c r="J279" i="18"/>
  <c r="J280" i="18"/>
  <c r="J281" i="18"/>
  <c r="J282" i="18"/>
  <c r="J283" i="18"/>
  <c r="J284" i="18"/>
  <c r="J285" i="18"/>
  <c r="J286" i="18"/>
  <c r="J287" i="18"/>
  <c r="J288" i="18"/>
  <c r="J289" i="18"/>
  <c r="J290" i="18"/>
  <c r="J291" i="18"/>
  <c r="J292" i="18"/>
  <c r="J293" i="18"/>
  <c r="J294" i="18"/>
  <c r="J295" i="18"/>
  <c r="J296" i="18"/>
  <c r="J297" i="18"/>
  <c r="J298" i="18"/>
  <c r="J299" i="18"/>
  <c r="J300" i="18"/>
  <c r="J301" i="18"/>
  <c r="J302" i="18"/>
  <c r="J303" i="18"/>
  <c r="J304" i="18"/>
  <c r="J305" i="18"/>
  <c r="J306" i="18"/>
  <c r="J307" i="18"/>
  <c r="J308" i="18"/>
  <c r="J309" i="18"/>
  <c r="J310" i="18"/>
  <c r="J311" i="18"/>
  <c r="J312" i="18"/>
  <c r="J313" i="18"/>
  <c r="J314" i="18"/>
  <c r="J315" i="18"/>
  <c r="J316" i="18"/>
  <c r="J317" i="18"/>
  <c r="J318" i="18"/>
  <c r="J319" i="18"/>
  <c r="J320" i="18"/>
  <c r="J321" i="18"/>
  <c r="J322" i="18"/>
  <c r="J323" i="18"/>
  <c r="J324" i="18"/>
  <c r="J325" i="18"/>
  <c r="J326" i="18"/>
  <c r="J327" i="18"/>
  <c r="J328" i="18"/>
  <c r="J329" i="18"/>
  <c r="J330" i="18"/>
  <c r="J331" i="18"/>
  <c r="J332" i="18"/>
  <c r="J333" i="18"/>
  <c r="J334" i="18"/>
  <c r="J335" i="18"/>
  <c r="J336" i="18"/>
  <c r="J337" i="18"/>
  <c r="J338" i="18"/>
  <c r="J339" i="18"/>
  <c r="J340" i="18"/>
  <c r="J341" i="18"/>
  <c r="J342" i="18"/>
  <c r="J343" i="18"/>
  <c r="J344" i="18"/>
  <c r="J345" i="18"/>
  <c r="J346" i="18"/>
  <c r="J347" i="18"/>
  <c r="J348" i="18"/>
  <c r="J349" i="18"/>
  <c r="J350" i="18"/>
  <c r="J351" i="18"/>
  <c r="J352" i="18"/>
  <c r="J353" i="18"/>
  <c r="J354" i="18"/>
  <c r="J355" i="18"/>
  <c r="J356" i="18"/>
  <c r="J357" i="18"/>
  <c r="J358" i="18"/>
  <c r="J359" i="18"/>
  <c r="J360" i="18"/>
  <c r="J361" i="18"/>
  <c r="J362" i="18"/>
  <c r="J363" i="18"/>
  <c r="J364" i="18"/>
  <c r="J365" i="18"/>
  <c r="J366" i="18"/>
  <c r="J367" i="18"/>
  <c r="J368" i="18"/>
  <c r="J369" i="18"/>
  <c r="J370" i="18"/>
  <c r="J371" i="18"/>
  <c r="J372" i="18"/>
  <c r="J373" i="18"/>
  <c r="J374" i="18"/>
  <c r="J375" i="18"/>
  <c r="J376" i="18"/>
  <c r="J377" i="18"/>
  <c r="J378" i="18"/>
  <c r="J379" i="18"/>
  <c r="J380" i="18"/>
  <c r="J381" i="18"/>
  <c r="J382" i="18"/>
  <c r="J383" i="18"/>
  <c r="J384" i="18"/>
  <c r="J385" i="18"/>
  <c r="J386" i="18"/>
  <c r="J387" i="18"/>
  <c r="J388" i="18"/>
  <c r="J389" i="18"/>
  <c r="J390" i="18"/>
  <c r="J391" i="18"/>
  <c r="J392" i="18"/>
  <c r="J393" i="18"/>
  <c r="J394" i="18"/>
  <c r="J395" i="18"/>
  <c r="J396" i="18"/>
  <c r="J397" i="18"/>
  <c r="J398" i="18"/>
  <c r="J399" i="18"/>
  <c r="J400" i="18"/>
  <c r="J401" i="18"/>
  <c r="J402" i="18"/>
  <c r="J403" i="18"/>
  <c r="J404" i="18"/>
  <c r="J405" i="18"/>
  <c r="J406" i="18"/>
  <c r="J407" i="18"/>
  <c r="J408" i="18"/>
  <c r="J409" i="18"/>
  <c r="J410" i="18"/>
  <c r="J411" i="18"/>
  <c r="J412" i="18"/>
  <c r="J413" i="18"/>
  <c r="J414" i="18"/>
  <c r="J415" i="18"/>
  <c r="J416" i="18"/>
  <c r="J417" i="18"/>
  <c r="J418" i="18"/>
  <c r="J419" i="18"/>
  <c r="J420" i="18"/>
  <c r="J421" i="18"/>
  <c r="J422" i="18"/>
  <c r="J423" i="18"/>
  <c r="J424" i="18"/>
  <c r="J425" i="18"/>
  <c r="J426" i="18"/>
  <c r="J427" i="18"/>
  <c r="J428" i="18"/>
  <c r="J429" i="18"/>
  <c r="J430" i="18"/>
  <c r="J431" i="18"/>
  <c r="J432" i="18"/>
  <c r="J433" i="18"/>
  <c r="J434" i="18"/>
  <c r="J435" i="18"/>
  <c r="J436" i="18"/>
  <c r="J437" i="18"/>
  <c r="J438" i="18"/>
  <c r="J439" i="18"/>
  <c r="J440" i="18"/>
  <c r="J441" i="18"/>
  <c r="J442" i="18"/>
  <c r="J443" i="18"/>
  <c r="J444" i="18"/>
  <c r="J445" i="18"/>
  <c r="J446" i="18"/>
  <c r="J447" i="18"/>
  <c r="J448" i="18"/>
  <c r="J449" i="18"/>
  <c r="J450" i="18"/>
  <c r="J451" i="18"/>
  <c r="J452" i="18"/>
  <c r="J453" i="18"/>
  <c r="J454" i="18"/>
  <c r="J455" i="18"/>
  <c r="J456" i="18"/>
  <c r="J457" i="18"/>
  <c r="J458" i="18"/>
  <c r="J459" i="18"/>
  <c r="J460" i="18"/>
  <c r="J461" i="18"/>
  <c r="J462" i="18"/>
  <c r="J463" i="18"/>
  <c r="J464" i="18"/>
  <c r="J465" i="18"/>
  <c r="J466" i="18"/>
  <c r="J467" i="18"/>
  <c r="J468" i="18"/>
  <c r="J469" i="18"/>
  <c r="J470" i="18"/>
  <c r="J471" i="18"/>
  <c r="J472" i="18"/>
  <c r="J473" i="18"/>
  <c r="J474" i="18"/>
  <c r="J475" i="18"/>
  <c r="J476" i="18"/>
  <c r="J477" i="18"/>
  <c r="J478" i="18"/>
  <c r="J479" i="18"/>
  <c r="J480" i="18"/>
  <c r="J481" i="18"/>
  <c r="J482" i="18"/>
  <c r="J483" i="18"/>
  <c r="J484" i="18"/>
  <c r="J485" i="18"/>
  <c r="J486" i="18"/>
  <c r="J487" i="18"/>
  <c r="J488" i="18"/>
  <c r="J489" i="18"/>
  <c r="J490" i="18"/>
  <c r="J491" i="18"/>
  <c r="J492" i="18"/>
  <c r="J493" i="18"/>
  <c r="J494" i="18"/>
  <c r="J495" i="18"/>
  <c r="J496" i="18"/>
  <c r="J497" i="18"/>
  <c r="J498" i="18"/>
  <c r="J499" i="18"/>
  <c r="J500" i="18"/>
  <c r="J501" i="18"/>
  <c r="J502" i="18"/>
  <c r="J503" i="18"/>
  <c r="J504" i="18"/>
  <c r="J505" i="18"/>
  <c r="J506" i="18"/>
  <c r="J507" i="18"/>
  <c r="J508" i="18"/>
  <c r="J509" i="18"/>
  <c r="J510" i="18"/>
  <c r="J511" i="18"/>
  <c r="J512" i="18"/>
  <c r="J513" i="18"/>
  <c r="J514" i="18"/>
  <c r="J515" i="18"/>
  <c r="J516" i="18"/>
  <c r="J517" i="18"/>
  <c r="J518" i="18"/>
  <c r="J519" i="18"/>
  <c r="J520" i="18"/>
  <c r="J521" i="18"/>
  <c r="J522" i="18"/>
  <c r="J523" i="18"/>
  <c r="J524" i="18"/>
  <c r="J525" i="18"/>
  <c r="J526" i="18"/>
  <c r="J527" i="18"/>
  <c r="J528" i="18"/>
  <c r="J529" i="18"/>
  <c r="J530" i="18"/>
  <c r="J531" i="18"/>
  <c r="J532" i="18"/>
  <c r="J533" i="18"/>
  <c r="J534" i="18"/>
  <c r="J535" i="18"/>
  <c r="J536" i="18"/>
  <c r="J537" i="18"/>
  <c r="J538" i="18"/>
  <c r="J539" i="18"/>
  <c r="J540" i="18"/>
  <c r="J541" i="18"/>
  <c r="J542" i="18"/>
  <c r="J543" i="18"/>
  <c r="J544" i="18"/>
  <c r="J545" i="18"/>
  <c r="J546" i="18"/>
  <c r="J547" i="18"/>
  <c r="J548" i="18"/>
  <c r="J549" i="18"/>
  <c r="J550" i="18"/>
  <c r="J551" i="18"/>
  <c r="J552" i="18"/>
  <c r="J553" i="18"/>
  <c r="J554" i="18"/>
  <c r="J555" i="18"/>
  <c r="J556" i="18"/>
  <c r="J557" i="18"/>
  <c r="J558" i="18"/>
  <c r="J559" i="18"/>
  <c r="J560" i="18"/>
  <c r="J561" i="18"/>
  <c r="J562" i="18"/>
  <c r="J563" i="18"/>
  <c r="J564" i="18"/>
  <c r="J565" i="18"/>
  <c r="J566" i="18"/>
  <c r="J567" i="18"/>
  <c r="J568" i="18"/>
  <c r="J569" i="18"/>
  <c r="J570" i="18"/>
  <c r="J571" i="18"/>
  <c r="J572" i="18"/>
  <c r="J573" i="18"/>
  <c r="J574" i="18"/>
  <c r="J575" i="18"/>
  <c r="J576" i="18"/>
  <c r="J577" i="18"/>
  <c r="J578" i="18"/>
  <c r="J579" i="18"/>
  <c r="J580" i="18"/>
  <c r="J581" i="18"/>
  <c r="J582" i="18"/>
  <c r="J583" i="18"/>
  <c r="J584" i="18"/>
  <c r="J585" i="18"/>
  <c r="J586" i="18"/>
  <c r="J587" i="18"/>
  <c r="J588" i="18"/>
  <c r="J589" i="18"/>
  <c r="J590" i="18"/>
  <c r="J591" i="18"/>
  <c r="J592" i="18"/>
  <c r="J593" i="18"/>
  <c r="J594" i="18"/>
  <c r="J595" i="18"/>
  <c r="J596" i="18"/>
  <c r="J597" i="18"/>
  <c r="J598" i="18"/>
  <c r="J599" i="18"/>
  <c r="J600" i="18"/>
  <c r="J601" i="18"/>
  <c r="J602" i="18"/>
  <c r="J603" i="18"/>
  <c r="J604" i="18"/>
  <c r="J605" i="18"/>
  <c r="J606" i="18"/>
  <c r="J607" i="18"/>
  <c r="J608" i="18"/>
  <c r="J609" i="18"/>
  <c r="J610" i="18"/>
  <c r="J611" i="18"/>
  <c r="J612" i="18"/>
  <c r="J613" i="18"/>
  <c r="J614" i="18"/>
  <c r="J615" i="18"/>
  <c r="J616" i="18"/>
  <c r="J617" i="18"/>
  <c r="J618" i="18"/>
  <c r="J619" i="18"/>
  <c r="J620" i="18"/>
  <c r="J621" i="18"/>
  <c r="J622" i="18"/>
  <c r="J623" i="18"/>
  <c r="J624" i="18"/>
  <c r="J625" i="18"/>
  <c r="J626" i="18"/>
  <c r="J627" i="18"/>
  <c r="J628" i="18"/>
  <c r="J629" i="18"/>
  <c r="J630" i="18"/>
  <c r="J631" i="18"/>
  <c r="J632" i="18"/>
  <c r="J633" i="18"/>
  <c r="J634" i="18"/>
  <c r="J635" i="18"/>
  <c r="J636" i="18"/>
  <c r="J637" i="18"/>
  <c r="J638" i="18"/>
  <c r="J639" i="18"/>
  <c r="J640" i="18"/>
  <c r="J641" i="18"/>
  <c r="J642" i="18"/>
  <c r="J643" i="18"/>
  <c r="J644" i="18"/>
  <c r="J645" i="18"/>
  <c r="J646" i="18"/>
  <c r="J647" i="18"/>
  <c r="J648" i="18"/>
  <c r="J649" i="18"/>
  <c r="J650" i="18"/>
  <c r="J651" i="18"/>
  <c r="J652" i="18"/>
  <c r="J653" i="18"/>
  <c r="J654" i="18"/>
  <c r="J655" i="18"/>
  <c r="J656" i="18"/>
  <c r="J657" i="18"/>
  <c r="J658" i="18"/>
  <c r="J659" i="18"/>
  <c r="J660" i="18"/>
  <c r="J661" i="18"/>
  <c r="J662" i="18"/>
  <c r="J663" i="18"/>
  <c r="J664" i="18"/>
  <c r="J665" i="18"/>
  <c r="J666" i="18"/>
  <c r="J667" i="18"/>
  <c r="J668" i="18"/>
  <c r="J669" i="18"/>
  <c r="J670" i="18"/>
  <c r="J671" i="18"/>
  <c r="J672" i="18"/>
  <c r="J673" i="18"/>
  <c r="J674" i="18"/>
  <c r="J675" i="18"/>
  <c r="J676" i="18"/>
  <c r="J677" i="18"/>
  <c r="J678" i="18"/>
  <c r="J679" i="18"/>
  <c r="J680" i="18"/>
  <c r="J681" i="18"/>
  <c r="J682" i="18"/>
  <c r="J683" i="18"/>
  <c r="J684" i="18"/>
  <c r="J685" i="18"/>
  <c r="J686" i="18"/>
  <c r="J687" i="18"/>
  <c r="J688" i="18"/>
  <c r="J689" i="18"/>
  <c r="J690" i="18"/>
  <c r="J691" i="18"/>
  <c r="J692" i="18"/>
  <c r="J693" i="18"/>
  <c r="J694" i="18"/>
  <c r="J695" i="18"/>
  <c r="J696" i="18"/>
  <c r="J697" i="18"/>
  <c r="J698" i="18"/>
  <c r="J699" i="18"/>
  <c r="J700" i="18"/>
  <c r="J701" i="18"/>
  <c r="J702" i="18"/>
  <c r="J703" i="18"/>
  <c r="J704" i="18"/>
  <c r="J705" i="18"/>
  <c r="J706" i="18"/>
  <c r="J707" i="18"/>
  <c r="J708" i="18"/>
  <c r="J709" i="18"/>
  <c r="J710" i="18"/>
  <c r="J711" i="18"/>
  <c r="J712" i="18"/>
  <c r="J713" i="18"/>
  <c r="J714" i="18"/>
  <c r="J715" i="18"/>
  <c r="J716" i="18"/>
  <c r="J717" i="18"/>
  <c r="J718" i="18"/>
  <c r="J719" i="18"/>
  <c r="J720" i="18"/>
  <c r="J721" i="18"/>
  <c r="J722" i="18"/>
  <c r="J723" i="18"/>
  <c r="J724" i="18"/>
  <c r="J725" i="18"/>
  <c r="J726" i="18"/>
  <c r="J727" i="18"/>
  <c r="J728" i="18"/>
  <c r="J729" i="18"/>
  <c r="J730" i="18"/>
  <c r="J731" i="18"/>
  <c r="J732" i="18"/>
  <c r="J733" i="18"/>
  <c r="J734" i="18"/>
  <c r="J735" i="18"/>
  <c r="J736" i="18"/>
  <c r="J737" i="18"/>
  <c r="J738" i="18"/>
  <c r="J739" i="18"/>
  <c r="J740" i="18"/>
  <c r="J741" i="18"/>
  <c r="J742" i="18"/>
  <c r="J743" i="18"/>
  <c r="J744" i="18"/>
  <c r="J745" i="18"/>
  <c r="J746" i="18"/>
  <c r="J747" i="18"/>
  <c r="J748" i="18"/>
  <c r="J749" i="18"/>
  <c r="J750" i="18"/>
  <c r="J751" i="18"/>
  <c r="J752" i="18"/>
  <c r="J753" i="18"/>
  <c r="J754" i="18"/>
  <c r="J755" i="18"/>
  <c r="J756" i="18"/>
  <c r="J757" i="18"/>
  <c r="J758" i="18"/>
  <c r="J759" i="18"/>
  <c r="J760" i="18"/>
  <c r="J761" i="18"/>
  <c r="J762" i="18"/>
  <c r="J763" i="18"/>
  <c r="J764" i="18"/>
  <c r="J765" i="18"/>
  <c r="J766" i="18"/>
  <c r="J767" i="18"/>
  <c r="J768" i="18"/>
  <c r="J769" i="18"/>
  <c r="J770" i="18"/>
  <c r="J771" i="18"/>
  <c r="J772" i="18"/>
  <c r="J773" i="18"/>
  <c r="J774" i="18"/>
  <c r="J775" i="18"/>
  <c r="J776" i="18"/>
  <c r="J777" i="18"/>
  <c r="J778" i="18"/>
  <c r="J779" i="18"/>
  <c r="J780" i="18"/>
  <c r="J781" i="18"/>
  <c r="J782" i="18"/>
  <c r="J783" i="18"/>
  <c r="J784" i="18"/>
  <c r="J785" i="18"/>
  <c r="J786" i="18"/>
  <c r="J787" i="18"/>
  <c r="J788" i="18"/>
  <c r="J789" i="18"/>
  <c r="J790" i="18"/>
  <c r="J791" i="18"/>
  <c r="J792" i="18"/>
  <c r="J793" i="18"/>
  <c r="J794" i="18"/>
  <c r="J795" i="18"/>
  <c r="J796" i="18"/>
  <c r="J797" i="18"/>
  <c r="J798" i="18"/>
  <c r="J799" i="18"/>
  <c r="J800" i="18"/>
  <c r="J801" i="18"/>
  <c r="J802" i="18"/>
  <c r="J803" i="18"/>
  <c r="J804" i="18"/>
  <c r="J805" i="18"/>
  <c r="J806" i="18"/>
  <c r="J807" i="18"/>
  <c r="J808" i="18"/>
  <c r="J809" i="18"/>
  <c r="J810" i="18"/>
  <c r="J811" i="18"/>
  <c r="J812" i="18"/>
  <c r="J813" i="18"/>
  <c r="J814" i="18"/>
  <c r="J815" i="18"/>
  <c r="J816" i="18"/>
  <c r="J817" i="18"/>
  <c r="J818" i="18"/>
  <c r="J819" i="18"/>
  <c r="J820" i="18"/>
  <c r="J821" i="18"/>
  <c r="J822" i="18"/>
  <c r="J823" i="18"/>
  <c r="J824" i="18"/>
  <c r="J825" i="18"/>
  <c r="J826" i="18"/>
  <c r="J827" i="18"/>
  <c r="J828" i="18"/>
  <c r="J829" i="18"/>
  <c r="J830" i="18"/>
  <c r="J831" i="18"/>
  <c r="J832" i="18"/>
  <c r="J833" i="18"/>
  <c r="J834" i="18"/>
  <c r="J835" i="18"/>
  <c r="J836" i="18"/>
  <c r="J837" i="18"/>
  <c r="J838" i="18"/>
  <c r="J839" i="18"/>
  <c r="J840" i="18"/>
  <c r="J841" i="18"/>
  <c r="J842" i="18"/>
  <c r="J843" i="18"/>
  <c r="J844" i="18"/>
  <c r="J845" i="18"/>
  <c r="J846" i="18"/>
  <c r="J847" i="18"/>
  <c r="J848" i="18"/>
  <c r="J849" i="18"/>
  <c r="J850" i="18"/>
  <c r="J851" i="18"/>
  <c r="J852" i="18"/>
  <c r="J853" i="18"/>
  <c r="J854" i="18"/>
  <c r="J855" i="18"/>
  <c r="J856" i="18"/>
  <c r="J857" i="18"/>
  <c r="J858" i="18"/>
  <c r="J859" i="18"/>
  <c r="J860" i="18"/>
  <c r="J861" i="18"/>
  <c r="J862" i="18"/>
  <c r="J863" i="18"/>
  <c r="J864" i="18"/>
  <c r="J865" i="18"/>
  <c r="J866" i="18"/>
  <c r="J867" i="18"/>
  <c r="J868" i="18"/>
  <c r="J869" i="18"/>
  <c r="J870" i="18"/>
  <c r="J871" i="18"/>
  <c r="J872" i="18"/>
  <c r="J873" i="18"/>
  <c r="J874" i="18"/>
  <c r="J875" i="18"/>
  <c r="J876" i="18"/>
  <c r="J877" i="18"/>
  <c r="J878" i="18"/>
  <c r="J879" i="18"/>
  <c r="J880" i="18"/>
  <c r="J881" i="18"/>
  <c r="J882" i="18"/>
  <c r="J883" i="18"/>
  <c r="J884" i="18"/>
  <c r="J885" i="18"/>
  <c r="J886" i="18"/>
  <c r="J887" i="18"/>
  <c r="J888" i="18"/>
  <c r="J889" i="18"/>
  <c r="J890" i="18"/>
  <c r="J891" i="18"/>
  <c r="J892" i="18"/>
  <c r="J893" i="18"/>
  <c r="J894" i="18"/>
  <c r="J895" i="18"/>
  <c r="J896" i="18"/>
  <c r="J897" i="18"/>
  <c r="J898" i="18"/>
  <c r="J899" i="18"/>
  <c r="J900" i="18"/>
  <c r="J901" i="18"/>
  <c r="J902" i="18"/>
  <c r="J903" i="18"/>
  <c r="J904" i="18"/>
  <c r="J905" i="18"/>
  <c r="J906" i="18"/>
  <c r="J907" i="18"/>
  <c r="J908" i="18"/>
  <c r="J909" i="18"/>
  <c r="J910" i="18"/>
  <c r="J911" i="18"/>
  <c r="J912" i="18"/>
  <c r="J913" i="18"/>
  <c r="J914" i="18"/>
  <c r="J915" i="18"/>
  <c r="J916" i="18"/>
  <c r="J917" i="18"/>
  <c r="J918" i="18"/>
  <c r="J919" i="18"/>
  <c r="J920" i="18"/>
  <c r="J921" i="18"/>
  <c r="J922" i="18"/>
  <c r="J923" i="18"/>
  <c r="J924" i="18"/>
  <c r="J925" i="18"/>
  <c r="J926" i="18"/>
  <c r="J927" i="18"/>
  <c r="J928" i="18"/>
  <c r="J929" i="18"/>
  <c r="J930" i="18"/>
  <c r="J931" i="18"/>
  <c r="J932" i="18"/>
  <c r="J933" i="18"/>
  <c r="J934" i="18"/>
  <c r="J935" i="18"/>
  <c r="J936" i="18"/>
  <c r="J937" i="18"/>
  <c r="J938" i="18"/>
  <c r="J939" i="18"/>
  <c r="J940" i="18"/>
  <c r="J941" i="18"/>
  <c r="J942" i="18"/>
  <c r="J943" i="18"/>
  <c r="J944" i="18"/>
  <c r="J945" i="18"/>
  <c r="J946" i="18"/>
  <c r="J947" i="18"/>
  <c r="J948" i="18"/>
  <c r="J949" i="18"/>
  <c r="J950" i="18"/>
  <c r="J951" i="18"/>
  <c r="J952" i="18"/>
  <c r="J953" i="18"/>
  <c r="J954" i="18"/>
  <c r="J955" i="18"/>
  <c r="J956" i="18"/>
  <c r="J957" i="18"/>
  <c r="J958" i="18"/>
  <c r="J959" i="18"/>
  <c r="J960" i="18"/>
  <c r="J961" i="18"/>
  <c r="J962" i="18"/>
  <c r="J963" i="18"/>
  <c r="J964" i="18"/>
  <c r="J965" i="18"/>
  <c r="J966" i="18"/>
  <c r="J967" i="18"/>
  <c r="J968" i="18"/>
  <c r="J969" i="18"/>
  <c r="J970" i="18"/>
  <c r="J971" i="18"/>
  <c r="J972" i="18"/>
  <c r="J973" i="18"/>
  <c r="J974" i="18"/>
  <c r="J975" i="18"/>
  <c r="J976" i="18"/>
  <c r="J977" i="18"/>
  <c r="J978" i="18"/>
  <c r="J979" i="18"/>
  <c r="J980" i="18"/>
  <c r="J981" i="18"/>
  <c r="J982" i="18"/>
  <c r="J983" i="18"/>
  <c r="J984" i="18"/>
  <c r="J985" i="18"/>
  <c r="J986" i="18"/>
  <c r="J987" i="18"/>
  <c r="J988" i="18"/>
  <c r="J989" i="18"/>
  <c r="J990" i="18"/>
  <c r="J991" i="18"/>
  <c r="J992" i="18"/>
  <c r="J993" i="18"/>
  <c r="J994" i="18"/>
  <c r="J995" i="18"/>
  <c r="J996" i="18"/>
  <c r="J997" i="18"/>
  <c r="J998" i="18"/>
  <c r="J999" i="18"/>
  <c r="J1000" i="18"/>
  <c r="J1001" i="18"/>
  <c r="J1002" i="18"/>
  <c r="J1003" i="18"/>
  <c r="J1004" i="18"/>
  <c r="J1005" i="18"/>
  <c r="J1006" i="18"/>
  <c r="J1007" i="18"/>
  <c r="J1008" i="18"/>
  <c r="J1009" i="18"/>
  <c r="J1010" i="18"/>
  <c r="J1011" i="18"/>
  <c r="J1012" i="18"/>
  <c r="J1013" i="18"/>
  <c r="J1014" i="18"/>
  <c r="J1015" i="18"/>
  <c r="J1016" i="18"/>
  <c r="J1017" i="18"/>
  <c r="J1018" i="18"/>
  <c r="J1019" i="18"/>
  <c r="J1020" i="18"/>
  <c r="J1021" i="18"/>
  <c r="J1022" i="18"/>
  <c r="J1023" i="18"/>
  <c r="J1024" i="18"/>
  <c r="J1025" i="18"/>
  <c r="J1026" i="18"/>
  <c r="J1027" i="18"/>
  <c r="J1028" i="18"/>
  <c r="J1029" i="18"/>
  <c r="J1030" i="18"/>
  <c r="J1031" i="18"/>
  <c r="J1032" i="18"/>
  <c r="J1033" i="18"/>
  <c r="J1034" i="18"/>
  <c r="J1035" i="18"/>
  <c r="J1036" i="18"/>
  <c r="J1037" i="18"/>
  <c r="J1038" i="18"/>
  <c r="J1039" i="18"/>
  <c r="J1040" i="18"/>
  <c r="J1041" i="18"/>
  <c r="J1042" i="18"/>
  <c r="J1043" i="18"/>
  <c r="J1044" i="18"/>
  <c r="J1045" i="18"/>
  <c r="J1046" i="18"/>
  <c r="J1047" i="18"/>
  <c r="J1048" i="18"/>
  <c r="J1049" i="18"/>
  <c r="J1050" i="18"/>
  <c r="J1051" i="18"/>
  <c r="J1052" i="18"/>
  <c r="J1053" i="18"/>
  <c r="J1054" i="18"/>
  <c r="J1055" i="18"/>
  <c r="J1056" i="18"/>
  <c r="J1057" i="18"/>
  <c r="J1058" i="18"/>
  <c r="J1059" i="18"/>
  <c r="J1060" i="18"/>
  <c r="J1061" i="18"/>
  <c r="J1062" i="18"/>
  <c r="J1063" i="18"/>
  <c r="J1064" i="18"/>
  <c r="J1065" i="18"/>
  <c r="J1066" i="18"/>
  <c r="J1067" i="18"/>
  <c r="J1068" i="18"/>
  <c r="J1069" i="18"/>
  <c r="J1070" i="18"/>
  <c r="J1071" i="18"/>
  <c r="J1072" i="18"/>
  <c r="J1073" i="18"/>
  <c r="J1074" i="18"/>
  <c r="J1075" i="18"/>
  <c r="J1076" i="18"/>
  <c r="J1077" i="18"/>
  <c r="J1078" i="18"/>
  <c r="J1079" i="18"/>
  <c r="J1080" i="18"/>
  <c r="J1081" i="18"/>
  <c r="J1082" i="18"/>
  <c r="J1083" i="18"/>
  <c r="J1084" i="18"/>
  <c r="J1085" i="18"/>
  <c r="J1086" i="18"/>
  <c r="J1087" i="18"/>
  <c r="J1088" i="18"/>
  <c r="J1089" i="18"/>
  <c r="J1090" i="18"/>
  <c r="J1091" i="18"/>
  <c r="J1092" i="18"/>
  <c r="J1093" i="18"/>
  <c r="J1094" i="18"/>
  <c r="J1095" i="18"/>
  <c r="J1096" i="18"/>
  <c r="J1097" i="18"/>
  <c r="J1098" i="18"/>
  <c r="J1099" i="18"/>
  <c r="J1100" i="18"/>
  <c r="J1101" i="18"/>
  <c r="J1102" i="18"/>
  <c r="J1103" i="18"/>
  <c r="J1104" i="18"/>
  <c r="J1105" i="18"/>
  <c r="J1106" i="18"/>
  <c r="J1107" i="18"/>
  <c r="J1108" i="18"/>
  <c r="J1109" i="18"/>
  <c r="J1110" i="18"/>
  <c r="J1111" i="18"/>
  <c r="J1112" i="18"/>
  <c r="J1113" i="18"/>
  <c r="J1114" i="18"/>
  <c r="J1115" i="18"/>
  <c r="J1116" i="18"/>
  <c r="J1117" i="18"/>
  <c r="J1118" i="18"/>
  <c r="J1119" i="18"/>
  <c r="J1120" i="18"/>
  <c r="J1121" i="18"/>
  <c r="J1122" i="18"/>
  <c r="J1123" i="18"/>
  <c r="J1124" i="18"/>
  <c r="J2" i="18"/>
</calcChain>
</file>

<file path=xl/sharedStrings.xml><?xml version="1.0" encoding="utf-8"?>
<sst xmlns="http://schemas.openxmlformats.org/spreadsheetml/2006/main" count="9243" uniqueCount="3801">
  <si>
    <t>Target.ID</t>
  </si>
  <si>
    <t>p.value</t>
  </si>
  <si>
    <t>Qvalue</t>
  </si>
  <si>
    <t>cg11258982</t>
  </si>
  <si>
    <t>cg10978613</t>
  </si>
  <si>
    <t>cg01045132</t>
  </si>
  <si>
    <t>cg13170468</t>
  </si>
  <si>
    <t>cg08270491</t>
  </si>
  <si>
    <t>cg14615128</t>
  </si>
  <si>
    <t>cg26057976</t>
  </si>
  <si>
    <t>cg18031861</t>
  </si>
  <si>
    <t>cg22402398</t>
  </si>
  <si>
    <t>cg06650235</t>
  </si>
  <si>
    <t>cg19933051</t>
  </si>
  <si>
    <t>cg15974300</t>
  </si>
  <si>
    <t>cg13837834</t>
  </si>
  <si>
    <t>cg15085454</t>
  </si>
  <si>
    <t>cg06561607</t>
  </si>
  <si>
    <t>cg25548477</t>
  </si>
  <si>
    <t>cg24444035</t>
  </si>
  <si>
    <t>cg17776040</t>
  </si>
  <si>
    <t>cg10907896</t>
  </si>
  <si>
    <t>cg05940425</t>
  </si>
  <si>
    <t>cg23132553</t>
  </si>
  <si>
    <t>cg21070081</t>
  </si>
  <si>
    <t>cg14128973</t>
  </si>
  <si>
    <t>cg11787737</t>
  </si>
  <si>
    <t>cg11928630</t>
  </si>
  <si>
    <t>cg02464808</t>
  </si>
  <si>
    <t>cg16420286</t>
  </si>
  <si>
    <t>cg09247979</t>
  </si>
  <si>
    <t>cg22416672</t>
  </si>
  <si>
    <t>cg17386048</t>
  </si>
  <si>
    <t>cg01191099</t>
  </si>
  <si>
    <t>cg22994555</t>
  </si>
  <si>
    <t>cg17169510</t>
  </si>
  <si>
    <t>cg02284273</t>
  </si>
  <si>
    <t>cg18457375</t>
  </si>
  <si>
    <t>cg11318983</t>
  </si>
  <si>
    <t>cg13363575</t>
  </si>
  <si>
    <t>cg15181598</t>
  </si>
  <si>
    <t>cg24818238</t>
  </si>
  <si>
    <t>cg14927461</t>
  </si>
  <si>
    <t>cg05913921</t>
  </si>
  <si>
    <t>cg26292116</t>
  </si>
  <si>
    <t>cg15491432</t>
  </si>
  <si>
    <t>cg11704667</t>
  </si>
  <si>
    <t>cg02010222</t>
  </si>
  <si>
    <t>cg18148498</t>
  </si>
  <si>
    <t>cg13027544</t>
  </si>
  <si>
    <t>cg12074150</t>
  </si>
  <si>
    <t>cg01329559</t>
  </si>
  <si>
    <t>cg20618087</t>
  </si>
  <si>
    <t>cg14841460</t>
  </si>
  <si>
    <t>cg08996597</t>
  </si>
  <si>
    <t>cg06618474</t>
  </si>
  <si>
    <t>cg11089122</t>
  </si>
  <si>
    <t>cg04300684</t>
  </si>
  <si>
    <t>cg23703759</t>
  </si>
  <si>
    <t>cg18339359</t>
  </si>
  <si>
    <t>cg00956193</t>
  </si>
  <si>
    <t>cg02822944</t>
  </si>
  <si>
    <t>cg16958467</t>
  </si>
  <si>
    <t>cg08152055</t>
  </si>
  <si>
    <t>cg23922134</t>
  </si>
  <si>
    <t>cg19290738</t>
  </si>
  <si>
    <t>cg17500282</t>
  </si>
  <si>
    <t>cg14522790</t>
  </si>
  <si>
    <t>cg17171259</t>
  </si>
  <si>
    <t>cg07347128</t>
  </si>
  <si>
    <t>cg02072300</t>
  </si>
  <si>
    <t>cg22561794</t>
  </si>
  <si>
    <t>cg22706878</t>
  </si>
  <si>
    <t>cg17904233</t>
  </si>
  <si>
    <t>cg13766560</t>
  </si>
  <si>
    <t>cg20045672</t>
  </si>
  <si>
    <t>cg09255157</t>
  </si>
  <si>
    <t>cg09924998</t>
  </si>
  <si>
    <t>cg17747265</t>
  </si>
  <si>
    <t>cg05382510</t>
  </si>
  <si>
    <t>cg19116421</t>
  </si>
  <si>
    <t>cg22732361</t>
  </si>
  <si>
    <t>cg19684894</t>
  </si>
  <si>
    <t>cg10914143</t>
  </si>
  <si>
    <t>cg06957310</t>
  </si>
  <si>
    <t>cg16848272</t>
  </si>
  <si>
    <t>cg08178078</t>
  </si>
  <si>
    <t>cg22199410</t>
  </si>
  <si>
    <t>cg18540614</t>
  </si>
  <si>
    <t>cg21934190</t>
  </si>
  <si>
    <t>cg26167010</t>
  </si>
  <si>
    <t>cg07378556</t>
  </si>
  <si>
    <t>cg11944127</t>
  </si>
  <si>
    <t>cg11964810</t>
  </si>
  <si>
    <t>cg19831303</t>
  </si>
  <si>
    <t>cg26333618</t>
  </si>
  <si>
    <t>cg11609571</t>
  </si>
  <si>
    <t>cg22829304</t>
  </si>
  <si>
    <t>cg25912474</t>
  </si>
  <si>
    <t>cg08896939</t>
  </si>
  <si>
    <t>cg18984499</t>
  </si>
  <si>
    <t>cg16952973</t>
  </si>
  <si>
    <t>cg14021170</t>
  </si>
  <si>
    <t>cg22237495</t>
  </si>
  <si>
    <t>cg18797872</t>
  </si>
  <si>
    <t>cg15679892</t>
  </si>
  <si>
    <t>cg11806633</t>
  </si>
  <si>
    <t>cg04131194</t>
  </si>
  <si>
    <t>cg19192981</t>
  </si>
  <si>
    <t>cg24122814</t>
  </si>
  <si>
    <t>cg09165964</t>
  </si>
  <si>
    <t>cg11035303</t>
  </si>
  <si>
    <t>cg07442408</t>
  </si>
  <si>
    <t>cg03300700</t>
  </si>
  <si>
    <t>cg00924924</t>
  </si>
  <si>
    <t>cg25852052</t>
  </si>
  <si>
    <t>cg22509179</t>
  </si>
  <si>
    <t>cg20779686</t>
  </si>
  <si>
    <t>cg24747107</t>
  </si>
  <si>
    <t>cg08240913</t>
  </si>
  <si>
    <t>cg11108991</t>
  </si>
  <si>
    <t>cg17996401</t>
  </si>
  <si>
    <t>cg25558737</t>
  </si>
  <si>
    <t>cg17815800</t>
  </si>
  <si>
    <t>cg04621103</t>
  </si>
  <si>
    <t>cg10071929</t>
  </si>
  <si>
    <t>cg16417977</t>
  </si>
  <si>
    <t>cg11897689</t>
  </si>
  <si>
    <t>cg09231171</t>
  </si>
  <si>
    <t>cg22809682</t>
  </si>
  <si>
    <t>cg16053902</t>
  </si>
  <si>
    <t>cg25661658</t>
  </si>
  <si>
    <t>cg19338921</t>
  </si>
  <si>
    <t>cg25592314</t>
  </si>
  <si>
    <t>cg24181188</t>
  </si>
  <si>
    <t>cg24055178</t>
  </si>
  <si>
    <t>cg03749159</t>
  </si>
  <si>
    <t>cg17196675</t>
  </si>
  <si>
    <t>cg01907837</t>
  </si>
  <si>
    <t>cg06745364</t>
  </si>
  <si>
    <t>cg04076461</t>
  </si>
  <si>
    <t>cg21339555</t>
  </si>
  <si>
    <t>cg01177190</t>
  </si>
  <si>
    <t>cg23152742</t>
  </si>
  <si>
    <t>cg14171986</t>
  </si>
  <si>
    <t>cg08101922</t>
  </si>
  <si>
    <t>cg21416600</t>
  </si>
  <si>
    <t>cg20147224</t>
  </si>
  <si>
    <t>cg02068183</t>
  </si>
  <si>
    <t>cg25484712</t>
  </si>
  <si>
    <t>cg04193820</t>
  </si>
  <si>
    <t>cg02629070</t>
  </si>
  <si>
    <t>cg16972057</t>
  </si>
  <si>
    <t>cg04515524</t>
  </si>
  <si>
    <t>cg24996315</t>
  </si>
  <si>
    <t>cg15753593</t>
  </si>
  <si>
    <t>cg09938328</t>
  </si>
  <si>
    <t>cg11902406</t>
  </si>
  <si>
    <t>cg09179277</t>
  </si>
  <si>
    <t>cg15904130</t>
  </si>
  <si>
    <t>cg03878285</t>
  </si>
  <si>
    <t>cg00934521</t>
  </si>
  <si>
    <t>cg24227390</t>
  </si>
  <si>
    <t>cg10840412</t>
  </si>
  <si>
    <t>cg03062822</t>
  </si>
  <si>
    <t>cg21207694</t>
  </si>
  <si>
    <t>cg03990003</t>
  </si>
  <si>
    <t>cg12097634</t>
  </si>
  <si>
    <t>cg04049787</t>
  </si>
  <si>
    <t>cg03493087</t>
  </si>
  <si>
    <t>cg14256359</t>
  </si>
  <si>
    <t>cg15557693</t>
  </si>
  <si>
    <t>cg06767142</t>
  </si>
  <si>
    <t>cg03725852</t>
  </si>
  <si>
    <t>cg06653140</t>
  </si>
  <si>
    <t>cg22705746</t>
  </si>
  <si>
    <t>cg25594515</t>
  </si>
  <si>
    <t>cg04148237</t>
  </si>
  <si>
    <t>cg17568606</t>
  </si>
  <si>
    <t>cg25777422</t>
  </si>
  <si>
    <t>cg24044707</t>
  </si>
  <si>
    <t>cg15831346</t>
  </si>
  <si>
    <t>cg18757828</t>
  </si>
  <si>
    <t>cg26766798</t>
  </si>
  <si>
    <t>cg03050907</t>
  </si>
  <si>
    <t>cg20776169</t>
  </si>
  <si>
    <t>cg01580782</t>
  </si>
  <si>
    <t>cg24284539</t>
  </si>
  <si>
    <t>cg05804863</t>
  </si>
  <si>
    <t>cg06620200</t>
  </si>
  <si>
    <t>cg11266396</t>
  </si>
  <si>
    <t>cg22816462</t>
  </si>
  <si>
    <t>cg26109017</t>
  </si>
  <si>
    <t>cg18416761</t>
  </si>
  <si>
    <t>cg21789181</t>
  </si>
  <si>
    <t>cg11942930</t>
  </si>
  <si>
    <t>cg06908202</t>
  </si>
  <si>
    <t>cg09157251</t>
  </si>
  <si>
    <t>cg21551271</t>
  </si>
  <si>
    <t>cg15317609</t>
  </si>
  <si>
    <t>cg25742326</t>
  </si>
  <si>
    <t>cg01328473</t>
  </si>
  <si>
    <t>cg04001333</t>
  </si>
  <si>
    <t>cg22117893</t>
  </si>
  <si>
    <t>cg05546557</t>
  </si>
  <si>
    <t>cg17186592</t>
  </si>
  <si>
    <t>cg12994227</t>
  </si>
  <si>
    <t>cg20017343</t>
  </si>
  <si>
    <t>cg08365591</t>
  </si>
  <si>
    <t>cg17793372</t>
  </si>
  <si>
    <t>cg21371809</t>
  </si>
  <si>
    <t>cg15572469</t>
  </si>
  <si>
    <t>cg04316580</t>
  </si>
  <si>
    <t>cg22772380</t>
  </si>
  <si>
    <t>cg21435328</t>
  </si>
  <si>
    <t>cg18485444</t>
  </si>
  <si>
    <t>cg25978993</t>
  </si>
  <si>
    <t>cg23144349</t>
  </si>
  <si>
    <t>cg12117283</t>
  </si>
  <si>
    <t>cg07068406</t>
  </si>
  <si>
    <t>cg10070864</t>
  </si>
  <si>
    <t>cg21089380</t>
  </si>
  <si>
    <t>cg16319859</t>
  </si>
  <si>
    <t>cg13824270</t>
  </si>
  <si>
    <t>cg21964928</t>
  </si>
  <si>
    <t>cg25075347</t>
  </si>
  <si>
    <t>cg13007589</t>
  </si>
  <si>
    <t>cg11409361</t>
  </si>
  <si>
    <t>cg24073674</t>
  </si>
  <si>
    <t>cg13110775</t>
  </si>
  <si>
    <t>cg00419474</t>
  </si>
  <si>
    <t>cg11715858</t>
  </si>
  <si>
    <t>cg04257913</t>
  </si>
  <si>
    <t>cg01357853</t>
  </si>
  <si>
    <t>cg23077575</t>
  </si>
  <si>
    <t>cg02901177</t>
  </si>
  <si>
    <t>cg00083583</t>
  </si>
  <si>
    <t>cg16289210</t>
  </si>
  <si>
    <t>cg12045035</t>
  </si>
  <si>
    <t>cg24661236</t>
  </si>
  <si>
    <t>cg16992599</t>
  </si>
  <si>
    <t>cg15059639</t>
  </si>
  <si>
    <t>cg16648494</t>
  </si>
  <si>
    <t>cg07655261</t>
  </si>
  <si>
    <t>cg17091818</t>
  </si>
  <si>
    <t>cg00981945</t>
  </si>
  <si>
    <t>cg03389755</t>
  </si>
  <si>
    <t>cg21088783</t>
  </si>
  <si>
    <t>cg12870014</t>
  </si>
  <si>
    <t>cg08979191</t>
  </si>
  <si>
    <t>cg17692722</t>
  </si>
  <si>
    <t>cg01020999</t>
  </si>
  <si>
    <t>cg22500728</t>
  </si>
  <si>
    <t>cg25731395</t>
  </si>
  <si>
    <t>cg06176834</t>
  </si>
  <si>
    <t>cg13802583</t>
  </si>
  <si>
    <t>cg09301086</t>
  </si>
  <si>
    <t>cg09976142</t>
  </si>
  <si>
    <t>cg26460720</t>
  </si>
  <si>
    <t>cg16214492</t>
  </si>
  <si>
    <t>cg15247100</t>
  </si>
  <si>
    <t>cg14271023</t>
  </si>
  <si>
    <t>cg01140690</t>
  </si>
  <si>
    <t>cg17331757</t>
  </si>
  <si>
    <t>cg03555502</t>
  </si>
  <si>
    <t>cg23197405</t>
  </si>
  <si>
    <t>cg24029308</t>
  </si>
  <si>
    <t>cg01997813</t>
  </si>
  <si>
    <t>cg25259129</t>
  </si>
  <si>
    <t>cg22807508</t>
  </si>
  <si>
    <t>cg06809923</t>
  </si>
  <si>
    <t>cg01584094</t>
  </si>
  <si>
    <t>cg26711638</t>
  </si>
  <si>
    <t>cg07919760</t>
  </si>
  <si>
    <t>cg08344422</t>
  </si>
  <si>
    <t>cg16497033</t>
  </si>
  <si>
    <t>cg11155483</t>
  </si>
  <si>
    <t>cg15300101</t>
  </si>
  <si>
    <t>cg06746449</t>
  </si>
  <si>
    <t>cg10128998</t>
  </si>
  <si>
    <t>cg21156815</t>
  </si>
  <si>
    <t>cg11240908</t>
  </si>
  <si>
    <t>cg04730319</t>
  </si>
  <si>
    <t>cg11430075</t>
  </si>
  <si>
    <t>cg18526121</t>
  </si>
  <si>
    <t>cg23546512</t>
  </si>
  <si>
    <t>cg26509146</t>
  </si>
  <si>
    <t>cg01739509</t>
  </si>
  <si>
    <t>cg15540727</t>
  </si>
  <si>
    <t>cg14456207</t>
  </si>
  <si>
    <t>cg21836122</t>
  </si>
  <si>
    <t>cg22380508</t>
  </si>
  <si>
    <t>cg24902278</t>
  </si>
  <si>
    <t>cg04115878</t>
  </si>
  <si>
    <t>cg23276120</t>
  </si>
  <si>
    <t>cg03396347</t>
  </si>
  <si>
    <t>cg13071082</t>
  </si>
  <si>
    <t>cg16600909</t>
  </si>
  <si>
    <t>cg04678623</t>
  </si>
  <si>
    <t>cg19334176</t>
  </si>
  <si>
    <t>cg17748671</t>
  </si>
  <si>
    <t>cg03781663</t>
  </si>
  <si>
    <t>cg04142017</t>
  </si>
  <si>
    <t>cg11559014</t>
  </si>
  <si>
    <t>cg14187619</t>
  </si>
  <si>
    <t>cg19843426</t>
  </si>
  <si>
    <t>cg03998476</t>
  </si>
  <si>
    <t>cg01895008</t>
  </si>
  <si>
    <t>cg06132400</t>
  </si>
  <si>
    <t>cg02656801</t>
  </si>
  <si>
    <t>cg00985040</t>
  </si>
  <si>
    <t>cg17241776</t>
  </si>
  <si>
    <t>cg24509916</t>
  </si>
  <si>
    <t>cg13268971</t>
  </si>
  <si>
    <t>cg21243143</t>
  </si>
  <si>
    <t>cg17799033</t>
  </si>
  <si>
    <t>cg15086892</t>
  </si>
  <si>
    <t>cg01688609</t>
  </si>
  <si>
    <t>cg15324190</t>
  </si>
  <si>
    <t>cg12954927</t>
  </si>
  <si>
    <t>cg16115627</t>
  </si>
  <si>
    <t>cg25013753</t>
  </si>
  <si>
    <t>cg15634717</t>
  </si>
  <si>
    <t>cg22648556</t>
  </si>
  <si>
    <t>cg22777560</t>
  </si>
  <si>
    <t>cg07968906</t>
  </si>
  <si>
    <t>cg07863416</t>
  </si>
  <si>
    <t>cg10766725</t>
  </si>
  <si>
    <t>cg24550291</t>
  </si>
  <si>
    <t>cg06234182</t>
  </si>
  <si>
    <t>cg06181670</t>
  </si>
  <si>
    <t>cg26549034</t>
  </si>
  <si>
    <t>cg00083139</t>
  </si>
  <si>
    <t>cg02814135</t>
  </si>
  <si>
    <t>cg13426133</t>
  </si>
  <si>
    <t>cg14866167</t>
  </si>
  <si>
    <t>cg03813879</t>
  </si>
  <si>
    <t>cg09207591</t>
  </si>
  <si>
    <t>cg08010331</t>
  </si>
  <si>
    <t>cg16202259</t>
  </si>
  <si>
    <t>cg16203592</t>
  </si>
  <si>
    <t>cg01056242</t>
  </si>
  <si>
    <t>cg16526636</t>
  </si>
  <si>
    <t>cg17713488</t>
  </si>
  <si>
    <t>cg17171801</t>
  </si>
  <si>
    <t>cg09183220</t>
  </si>
  <si>
    <t>cg22785391</t>
  </si>
  <si>
    <t>cg22643641</t>
  </si>
  <si>
    <t>cg03432151</t>
  </si>
  <si>
    <t>cg07124183</t>
  </si>
  <si>
    <t>cg01986179</t>
  </si>
  <si>
    <t>cg03917100</t>
  </si>
  <si>
    <t>cg21530621</t>
  </si>
  <si>
    <t>cg04468927</t>
  </si>
  <si>
    <t>cg01398856</t>
  </si>
  <si>
    <t>cg18854424</t>
  </si>
  <si>
    <t>cg22996768</t>
  </si>
  <si>
    <t>cg19377230</t>
  </si>
  <si>
    <t>cg23866255</t>
  </si>
  <si>
    <t>cg13661740</t>
  </si>
  <si>
    <t>cg02466830</t>
  </si>
  <si>
    <t>cg12818147</t>
  </si>
  <si>
    <t>cg23439917</t>
  </si>
  <si>
    <t>cg17624832</t>
  </si>
  <si>
    <t>cg20459037</t>
  </si>
  <si>
    <t>cg23120541</t>
  </si>
  <si>
    <t>cg17264718</t>
  </si>
  <si>
    <t>cg25100848</t>
  </si>
  <si>
    <t>cg12932613</t>
  </si>
  <si>
    <t>cg03360767</t>
  </si>
  <si>
    <t>cg11857805</t>
  </si>
  <si>
    <t>cg22075278</t>
  </si>
  <si>
    <t>cg18190219</t>
  </si>
  <si>
    <t>cg09178366</t>
  </si>
  <si>
    <t>cg11652343</t>
  </si>
  <si>
    <t>cg08078742</t>
  </si>
  <si>
    <t>cg15402732</t>
  </si>
  <si>
    <t>cg26761960</t>
  </si>
  <si>
    <t>cg06479693</t>
  </si>
  <si>
    <t>cg06710071</t>
  </si>
  <si>
    <t>cg16053984</t>
  </si>
  <si>
    <t>cg10993865</t>
  </si>
  <si>
    <t>cg12974312</t>
  </si>
  <si>
    <t>cg12031275</t>
  </si>
  <si>
    <t>cg11237901</t>
  </si>
  <si>
    <t>cg05895137</t>
  </si>
  <si>
    <t>cg25308662</t>
  </si>
  <si>
    <t>cg15371732</t>
  </si>
  <si>
    <t>cg23306755</t>
  </si>
  <si>
    <t>cg04108939</t>
  </si>
  <si>
    <t>cg21330207</t>
  </si>
  <si>
    <t>cg26304202</t>
  </si>
  <si>
    <t>cg24789596</t>
  </si>
  <si>
    <t>cg07422888</t>
  </si>
  <si>
    <t>cg20993764</t>
  </si>
  <si>
    <t>cg18316498</t>
  </si>
  <si>
    <t>cg14798706</t>
  </si>
  <si>
    <t>cg24887111</t>
  </si>
  <si>
    <t>cg00059870</t>
  </si>
  <si>
    <t>cg14555881</t>
  </si>
  <si>
    <t>cg13627796</t>
  </si>
  <si>
    <t>cg06855422</t>
  </si>
  <si>
    <t>cg11874899</t>
  </si>
  <si>
    <t>cg16585554</t>
  </si>
  <si>
    <t>cg01302562</t>
  </si>
  <si>
    <t>cg06690318</t>
  </si>
  <si>
    <t>cg15585230</t>
  </si>
  <si>
    <t>cg17437961</t>
  </si>
  <si>
    <t>cg00263240</t>
  </si>
  <si>
    <t>cg02010852</t>
  </si>
  <si>
    <t>cg14800137</t>
  </si>
  <si>
    <t>cg19884619</t>
  </si>
  <si>
    <t>cg24879858</t>
  </si>
  <si>
    <t>cg20681671</t>
  </si>
  <si>
    <t>cg23129178</t>
  </si>
  <si>
    <t>cg07126775</t>
  </si>
  <si>
    <t>cg11914824</t>
  </si>
  <si>
    <t>cg18621232</t>
  </si>
  <si>
    <t>cg13653328</t>
  </si>
  <si>
    <t>cg15572689</t>
  </si>
  <si>
    <t>cg22425359</t>
  </si>
  <si>
    <t>cg06452681</t>
  </si>
  <si>
    <t>cg16347769</t>
  </si>
  <si>
    <t>cg14073986</t>
  </si>
  <si>
    <t>cg19282586</t>
  </si>
  <si>
    <t>cg05927579</t>
  </si>
  <si>
    <t>cg10999598</t>
  </si>
  <si>
    <t>cg03548008</t>
  </si>
  <si>
    <t>cg13820391</t>
  </si>
  <si>
    <t>cg17097874</t>
  </si>
  <si>
    <t>cg24320065</t>
  </si>
  <si>
    <t>cg19518672</t>
  </si>
  <si>
    <t>cg14575484</t>
  </si>
  <si>
    <t>cg03764585</t>
  </si>
  <si>
    <t>cg20192814</t>
  </si>
  <si>
    <t>cg03388641</t>
  </si>
  <si>
    <t>cg07792719</t>
  </si>
  <si>
    <t>cg04227400</t>
  </si>
  <si>
    <t>cg25301532</t>
  </si>
  <si>
    <t>cg21750887</t>
  </si>
  <si>
    <t>cg09216442</t>
  </si>
  <si>
    <t>cg17047571</t>
  </si>
  <si>
    <t>cg03562366</t>
  </si>
  <si>
    <t>cg00134602</t>
  </si>
  <si>
    <t>cg17920058</t>
  </si>
  <si>
    <t>cg24973864</t>
  </si>
  <si>
    <t>cg21771140</t>
  </si>
  <si>
    <t>cg13642260</t>
  </si>
  <si>
    <t>cg23771661</t>
  </si>
  <si>
    <t>cg24462596</t>
  </si>
  <si>
    <t>cg07511721</t>
  </si>
  <si>
    <t>cg13688912</t>
  </si>
  <si>
    <t>cg07395178</t>
  </si>
  <si>
    <t>cg16608252</t>
  </si>
  <si>
    <t>cg22228044</t>
  </si>
  <si>
    <t>cg18000391</t>
  </si>
  <si>
    <t>cg08059402</t>
  </si>
  <si>
    <t>cg19848924</t>
  </si>
  <si>
    <t>cg19604703</t>
  </si>
  <si>
    <t>cg14908323</t>
  </si>
  <si>
    <t>cg05639188</t>
  </si>
  <si>
    <t>cg07308158</t>
  </si>
  <si>
    <t>cg08155325</t>
  </si>
  <si>
    <t>cg25984701</t>
  </si>
  <si>
    <t>cg21412865</t>
  </si>
  <si>
    <t>cg14737079</t>
  </si>
  <si>
    <t>cg13071508</t>
  </si>
  <si>
    <t>cg21625762</t>
  </si>
  <si>
    <t>cg20486004</t>
  </si>
  <si>
    <t>cg15794987</t>
  </si>
  <si>
    <t>cg13523038</t>
  </si>
  <si>
    <t>cg14591622</t>
  </si>
  <si>
    <t>cg08919780</t>
  </si>
  <si>
    <t>cg15398841</t>
  </si>
  <si>
    <t>cg13232075</t>
  </si>
  <si>
    <t>cg04198912</t>
  </si>
  <si>
    <t>cg09084244</t>
  </si>
  <si>
    <t>cg20201030</t>
  </si>
  <si>
    <t>cg16504626</t>
  </si>
  <si>
    <t>cg18949409</t>
  </si>
  <si>
    <t>cg12852742</t>
  </si>
  <si>
    <t>cg06029588</t>
  </si>
  <si>
    <t>cg23053741</t>
  </si>
  <si>
    <t>cg18973521</t>
  </si>
  <si>
    <t>cg20169779</t>
  </si>
  <si>
    <t>cg16884555</t>
  </si>
  <si>
    <t>cg19278519</t>
  </si>
  <si>
    <t>cg21560722</t>
  </si>
  <si>
    <t>cg17575833</t>
  </si>
  <si>
    <t>cg12957036</t>
  </si>
  <si>
    <t>cg01878807</t>
  </si>
  <si>
    <t>cg17898840</t>
  </si>
  <si>
    <t>cg18046575</t>
  </si>
  <si>
    <t>cg06600420</t>
  </si>
  <si>
    <t>cg00986742</t>
  </si>
  <si>
    <t>cg20582588</t>
  </si>
  <si>
    <t>cg03664889</t>
  </si>
  <si>
    <t>cg17520159</t>
  </si>
  <si>
    <t>cg03467180</t>
  </si>
  <si>
    <t>cg07547859</t>
  </si>
  <si>
    <t>cg21035639</t>
  </si>
  <si>
    <t>cg16986928</t>
  </si>
  <si>
    <t>cg05865665</t>
  </si>
  <si>
    <t>cg26714915</t>
  </si>
  <si>
    <t>cg11865834</t>
  </si>
  <si>
    <t>cg08254831</t>
  </si>
  <si>
    <t>cg13549940</t>
  </si>
  <si>
    <t>cg17001032</t>
  </si>
  <si>
    <t>cg10771931</t>
  </si>
  <si>
    <t>cg14885187</t>
  </si>
  <si>
    <t>cg12850165</t>
  </si>
  <si>
    <t>cg22943180</t>
  </si>
  <si>
    <t>cg03971879</t>
  </si>
  <si>
    <t>cg08002427</t>
  </si>
  <si>
    <t>cg05713954</t>
  </si>
  <si>
    <t>cg00848471</t>
  </si>
  <si>
    <t>cg20622087</t>
  </si>
  <si>
    <t>cg00417638</t>
  </si>
  <si>
    <t>cg13885829</t>
  </si>
  <si>
    <t>cg15000813</t>
  </si>
  <si>
    <t>cg05972386</t>
  </si>
  <si>
    <t>cg17710986</t>
  </si>
  <si>
    <t>cg19355919</t>
  </si>
  <si>
    <t>cg15637159</t>
  </si>
  <si>
    <t>cg07635485</t>
  </si>
  <si>
    <t>cg16834370</t>
  </si>
  <si>
    <t>cg12868352</t>
  </si>
  <si>
    <t>cg24758055</t>
  </si>
  <si>
    <t>cg19318889</t>
  </si>
  <si>
    <t>cg17073323</t>
  </si>
  <si>
    <t>cg17910478</t>
  </si>
  <si>
    <t>cg15871419</t>
  </si>
  <si>
    <t>cg15138245</t>
  </si>
  <si>
    <t>cg19843353</t>
  </si>
  <si>
    <t>cg21518248</t>
  </si>
  <si>
    <t>cg03185975</t>
  </si>
  <si>
    <t>cg25633454</t>
  </si>
  <si>
    <t>cg00076056</t>
  </si>
  <si>
    <t>cg22430554</t>
  </si>
  <si>
    <t>cg25439758</t>
  </si>
  <si>
    <t>cg17810588</t>
  </si>
  <si>
    <t>cg21161069</t>
  </si>
  <si>
    <t>cg15158069</t>
  </si>
  <si>
    <t>cg18044412</t>
  </si>
  <si>
    <t>cg22874989</t>
  </si>
  <si>
    <t>cg19390673</t>
  </si>
  <si>
    <t>cg02536715</t>
  </si>
  <si>
    <t>cg03075631</t>
  </si>
  <si>
    <t>cg07754798</t>
  </si>
  <si>
    <t>cg16717411</t>
  </si>
  <si>
    <t>cg09791009</t>
  </si>
  <si>
    <t>cg25137787</t>
  </si>
  <si>
    <t>cg23221791</t>
  </si>
  <si>
    <t>cg01024357</t>
  </si>
  <si>
    <t>cg17093615</t>
  </si>
  <si>
    <t>cg19442021</t>
  </si>
  <si>
    <t>cg25213350</t>
  </si>
  <si>
    <t>cg02288345</t>
  </si>
  <si>
    <t>cg13694179</t>
  </si>
  <si>
    <t>cg14780466</t>
  </si>
  <si>
    <t>cg13239134</t>
  </si>
  <si>
    <t>cg08080334</t>
  </si>
  <si>
    <t>cg07370361</t>
  </si>
  <si>
    <t>cg05483473</t>
  </si>
  <si>
    <t>cg16879549</t>
  </si>
  <si>
    <t>cg04218928</t>
  </si>
  <si>
    <t>cg06732989</t>
  </si>
  <si>
    <t>cg23272287</t>
  </si>
  <si>
    <t>cg05275368</t>
  </si>
  <si>
    <t>cg20401555</t>
  </si>
  <si>
    <t>cg02958167</t>
  </si>
  <si>
    <t>cg24546335</t>
  </si>
  <si>
    <t>cg05886620</t>
  </si>
  <si>
    <t>cg23699716</t>
  </si>
  <si>
    <t>cg08112137</t>
  </si>
  <si>
    <t>cg20667519</t>
  </si>
  <si>
    <t>cg21786191</t>
  </si>
  <si>
    <t>cg01125333</t>
  </si>
  <si>
    <t>cg06496546</t>
  </si>
  <si>
    <t>cg15803765</t>
  </si>
  <si>
    <t>cg19072455</t>
  </si>
  <si>
    <t>cg17733104</t>
  </si>
  <si>
    <t>cg09101151</t>
  </si>
  <si>
    <t>cg02211805</t>
  </si>
  <si>
    <t>cg17509561</t>
  </si>
  <si>
    <t>cg06960600</t>
  </si>
  <si>
    <t>cg23118561</t>
  </si>
  <si>
    <t>cg22460601</t>
  </si>
  <si>
    <t>cg14448451</t>
  </si>
  <si>
    <t>cg11368509</t>
  </si>
  <si>
    <t>cg06177396</t>
  </si>
  <si>
    <t>cg15776617</t>
  </si>
  <si>
    <t>cg19148410</t>
  </si>
  <si>
    <t>cg25877288</t>
  </si>
  <si>
    <t>cg19957212</t>
  </si>
  <si>
    <t>cg22146252</t>
  </si>
  <si>
    <t>cg03101980</t>
  </si>
  <si>
    <t>cg11826549</t>
  </si>
  <si>
    <t>cg07742633</t>
  </si>
  <si>
    <t>cg07994320</t>
  </si>
  <si>
    <t>cg24008510</t>
  </si>
  <si>
    <t>cg07875335</t>
  </si>
  <si>
    <t>cg12619909</t>
  </si>
  <si>
    <t>cg14283099</t>
  </si>
  <si>
    <t>cg12622172</t>
  </si>
  <si>
    <t>cg15084585</t>
  </si>
  <si>
    <t>cg23018548</t>
  </si>
  <si>
    <t>cg20445967</t>
  </si>
  <si>
    <t>cg18368960</t>
  </si>
  <si>
    <t>cg04720635</t>
  </si>
  <si>
    <t>cg13731588</t>
  </si>
  <si>
    <t>cg15591276</t>
  </si>
  <si>
    <t>cg06448298</t>
  </si>
  <si>
    <t>cg20831492</t>
  </si>
  <si>
    <t>cg03629778</t>
  </si>
  <si>
    <t>cg25295825</t>
  </si>
  <si>
    <t>cg19781462</t>
  </si>
  <si>
    <t>cg01454124</t>
  </si>
  <si>
    <t>cg19651115</t>
  </si>
  <si>
    <t>cg14011933</t>
  </si>
  <si>
    <t>cg19862616</t>
  </si>
  <si>
    <t>cg10114359</t>
  </si>
  <si>
    <t>cg20351668</t>
  </si>
  <si>
    <t>cg17539697</t>
  </si>
  <si>
    <t>cg01228893</t>
  </si>
  <si>
    <t>cg11825002</t>
  </si>
  <si>
    <t>cg15642772</t>
  </si>
  <si>
    <t>cg04526298</t>
  </si>
  <si>
    <t>cg26120803</t>
  </si>
  <si>
    <t>cg06876321</t>
  </si>
  <si>
    <t>cg01355282</t>
  </si>
  <si>
    <t>cg02141929</t>
  </si>
  <si>
    <t>cg11610754</t>
  </si>
  <si>
    <t>cg20595392</t>
  </si>
  <si>
    <t>cg19316647</t>
  </si>
  <si>
    <t>cg21109961</t>
  </si>
  <si>
    <t>cg15237152</t>
  </si>
  <si>
    <t>cg23521589</t>
  </si>
  <si>
    <t>cg15663348</t>
  </si>
  <si>
    <t>cg02895509</t>
  </si>
  <si>
    <t>cg02688848</t>
  </si>
  <si>
    <t>cg02738763</t>
  </si>
  <si>
    <t>cg22788150</t>
  </si>
  <si>
    <t>cg06301791</t>
  </si>
  <si>
    <t>cg01304065</t>
  </si>
  <si>
    <t>cg02428652</t>
  </si>
  <si>
    <t>cg16989197</t>
  </si>
  <si>
    <t>cg09933454</t>
  </si>
  <si>
    <t>cg25287706</t>
  </si>
  <si>
    <t>cg25159539</t>
  </si>
  <si>
    <t>cg04554929</t>
  </si>
  <si>
    <t>cg14474302</t>
  </si>
  <si>
    <t>cg04674383</t>
  </si>
  <si>
    <t>cg17773453</t>
  </si>
  <si>
    <t>cg26132853</t>
  </si>
  <si>
    <t>cg01013317</t>
  </si>
  <si>
    <t>cg13921324</t>
  </si>
  <si>
    <t>cg03017269</t>
  </si>
  <si>
    <t>cg06327917</t>
  </si>
  <si>
    <t>cg04584675</t>
  </si>
  <si>
    <t>cg20704381</t>
  </si>
  <si>
    <t>cg13183651</t>
  </si>
  <si>
    <t>cg05959241</t>
  </si>
  <si>
    <t>cg17205717</t>
  </si>
  <si>
    <t>cg16722983</t>
  </si>
  <si>
    <t>cg19393762</t>
  </si>
  <si>
    <t>cg15860235</t>
  </si>
  <si>
    <t>cg05840412</t>
  </si>
  <si>
    <t>cg26099876</t>
  </si>
  <si>
    <t>cg24319178</t>
  </si>
  <si>
    <t>cg25212993</t>
  </si>
  <si>
    <t>cg04221606</t>
  </si>
  <si>
    <t>cg14939821</t>
  </si>
  <si>
    <t>cg18424635</t>
  </si>
  <si>
    <t>cg02845673</t>
  </si>
  <si>
    <t>cg25457832</t>
  </si>
  <si>
    <t>cg07425555</t>
  </si>
  <si>
    <t>cg02635592</t>
  </si>
  <si>
    <t>cg20116138</t>
  </si>
  <si>
    <t>cg21523688</t>
  </si>
  <si>
    <t>cg25709906</t>
  </si>
  <si>
    <t>cg24533060</t>
  </si>
  <si>
    <t>cg22367159</t>
  </si>
  <si>
    <t>cg11128862</t>
  </si>
  <si>
    <t>cg14096311</t>
  </si>
  <si>
    <t>cg21583518</t>
  </si>
  <si>
    <t>cg17809780</t>
  </si>
  <si>
    <t>cg24903144</t>
  </si>
  <si>
    <t>cg02988727</t>
  </si>
  <si>
    <t>cg25465065</t>
  </si>
  <si>
    <t>cg26130797</t>
  </si>
  <si>
    <t>cg20845336</t>
  </si>
  <si>
    <t>cg15487791</t>
  </si>
  <si>
    <t>cg03271487</t>
  </si>
  <si>
    <t>cg18766791</t>
  </si>
  <si>
    <t>cg19561181</t>
  </si>
  <si>
    <t>cg05871802</t>
  </si>
  <si>
    <t>cg05655935</t>
  </si>
  <si>
    <t>cg01379158</t>
  </si>
  <si>
    <t>cg08968978</t>
  </si>
  <si>
    <t>cg10043073</t>
  </si>
  <si>
    <t>cg01744029</t>
  </si>
  <si>
    <t>cg20075807</t>
  </si>
  <si>
    <t>cg17635724</t>
  </si>
  <si>
    <t>cg20191338</t>
  </si>
  <si>
    <t>cg24991845</t>
  </si>
  <si>
    <t>cg11099003</t>
  </si>
  <si>
    <t>cg07007312</t>
  </si>
  <si>
    <t>cg09314196</t>
  </si>
  <si>
    <t>cg14362416</t>
  </si>
  <si>
    <t>cg02551095</t>
  </si>
  <si>
    <t>cg16797009</t>
  </si>
  <si>
    <t>cg03611598</t>
  </si>
  <si>
    <t>cg05564780</t>
  </si>
  <si>
    <t>cg06830264</t>
  </si>
  <si>
    <t>cg19312667</t>
  </si>
  <si>
    <t>cg19953917</t>
  </si>
  <si>
    <t>cg04074153</t>
  </si>
  <si>
    <t>cg02057050</t>
  </si>
  <si>
    <t>cg18442075</t>
  </si>
  <si>
    <t>cg24655016</t>
  </si>
  <si>
    <t>cg26283191</t>
  </si>
  <si>
    <t>cg11836949</t>
  </si>
  <si>
    <t>cg19323813</t>
  </si>
  <si>
    <t>cg10842229</t>
  </si>
  <si>
    <t>cg20291162</t>
  </si>
  <si>
    <t>cg10765147</t>
  </si>
  <si>
    <t>cg20659657</t>
  </si>
  <si>
    <t>cg04353469</t>
  </si>
  <si>
    <t>cg04028224</t>
  </si>
  <si>
    <t>cg14982585</t>
  </si>
  <si>
    <t>cg05392540</t>
  </si>
  <si>
    <t>cg14230379</t>
  </si>
  <si>
    <t>cg15561056</t>
  </si>
  <si>
    <t>cg02894362</t>
  </si>
  <si>
    <t>cg20748132</t>
  </si>
  <si>
    <t>cg09797037</t>
  </si>
  <si>
    <t>cg18899018</t>
  </si>
  <si>
    <t>cg24980657</t>
  </si>
  <si>
    <t>cg07076816</t>
  </si>
  <si>
    <t>cg07279178</t>
  </si>
  <si>
    <t>cg01857034</t>
  </si>
  <si>
    <t>cg21912872</t>
  </si>
  <si>
    <t>cg18778097</t>
  </si>
  <si>
    <t>cg19106179</t>
  </si>
  <si>
    <t>cg04329429</t>
  </si>
  <si>
    <t>cg07740110</t>
  </si>
  <si>
    <t>cg20135711</t>
  </si>
  <si>
    <t>cg26377940</t>
  </si>
  <si>
    <t>cg15279748</t>
  </si>
  <si>
    <t>cg20449914</t>
  </si>
  <si>
    <t>cg15393619</t>
  </si>
  <si>
    <t>cg17255245</t>
  </si>
  <si>
    <t>cg26088269</t>
  </si>
  <si>
    <t>cg25204988</t>
  </si>
  <si>
    <t>cg20785120</t>
  </si>
  <si>
    <t>cg23024343</t>
  </si>
  <si>
    <t>cg21709241</t>
  </si>
  <si>
    <t>cg04002935</t>
  </si>
  <si>
    <t>cg24393444</t>
  </si>
  <si>
    <t>cg06526704</t>
  </si>
  <si>
    <t>cg11197664</t>
  </si>
  <si>
    <t>cg25198599</t>
  </si>
  <si>
    <t>cg23387874</t>
  </si>
  <si>
    <t>cg09214892</t>
  </si>
  <si>
    <t>cg15986164</t>
  </si>
  <si>
    <t>cg17486446</t>
  </si>
  <si>
    <t>cg01265383</t>
  </si>
  <si>
    <t>cg21723689</t>
  </si>
  <si>
    <t>cg13393476</t>
  </si>
  <si>
    <t>cg16568782</t>
  </si>
  <si>
    <t>cg19204859</t>
  </si>
  <si>
    <t>cg16655091</t>
  </si>
  <si>
    <t>cg13549345</t>
  </si>
  <si>
    <t>cg15708909</t>
  </si>
  <si>
    <t>cg04773618</t>
  </si>
  <si>
    <t>cg18586758</t>
  </si>
  <si>
    <t>cg17521327</t>
  </si>
  <si>
    <t>cg11282840</t>
  </si>
  <si>
    <t>cg01762626</t>
  </si>
  <si>
    <t>cg03264503</t>
  </si>
  <si>
    <t>cg13553703</t>
  </si>
  <si>
    <t>cg06754542</t>
  </si>
  <si>
    <t>cg03814316</t>
  </si>
  <si>
    <t>cg23555395</t>
  </si>
  <si>
    <t>cg15043638</t>
  </si>
  <si>
    <t>cg05706437</t>
  </si>
  <si>
    <t>cg12908908</t>
  </si>
  <si>
    <t>cg23266840</t>
  </si>
  <si>
    <t>cg15476528</t>
  </si>
  <si>
    <t>cg11143987</t>
  </si>
  <si>
    <t>cg26623224</t>
  </si>
  <si>
    <t>cg14245918</t>
  </si>
  <si>
    <t>cg24998464</t>
  </si>
  <si>
    <t>cg23148406</t>
  </si>
  <si>
    <t>cg16852767</t>
  </si>
  <si>
    <t>cg25579180</t>
  </si>
  <si>
    <t>cg19786602</t>
  </si>
  <si>
    <t>cg09143360</t>
  </si>
  <si>
    <t>cg21727907</t>
  </si>
  <si>
    <t>cg05973262</t>
  </si>
  <si>
    <t>cg02995710</t>
  </si>
  <si>
    <t>cg23982607</t>
  </si>
  <si>
    <t>cg17592693</t>
  </si>
  <si>
    <t>cg23727079</t>
  </si>
  <si>
    <t>cg14716968</t>
  </si>
  <si>
    <t>cg01615050</t>
  </si>
  <si>
    <t>cg05614191</t>
  </si>
  <si>
    <t>cg26154188</t>
  </si>
  <si>
    <t>cg19812198</t>
  </si>
  <si>
    <t>cg02613435</t>
  </si>
  <si>
    <t>cg03054157</t>
  </si>
  <si>
    <t>cg26576978</t>
  </si>
  <si>
    <t>cg14227762</t>
  </si>
  <si>
    <t>cg05260576</t>
  </si>
  <si>
    <t>cg26352073</t>
  </si>
  <si>
    <t>cg25339566</t>
  </si>
  <si>
    <t>cg11995374</t>
  </si>
  <si>
    <t>cg23656890</t>
  </si>
  <si>
    <t>cg22158650</t>
  </si>
  <si>
    <t>cg23575815</t>
  </si>
  <si>
    <t>cg12657416</t>
  </si>
  <si>
    <t>cg07900658</t>
  </si>
  <si>
    <t>cg21690645</t>
  </si>
  <si>
    <t>cg15780967</t>
  </si>
  <si>
    <t>cg15950487</t>
  </si>
  <si>
    <t>cg19525261</t>
  </si>
  <si>
    <t>cg07312696</t>
  </si>
  <si>
    <t>cg23934295</t>
  </si>
  <si>
    <t>cg15809122</t>
  </si>
  <si>
    <t>cg11775292</t>
  </si>
  <si>
    <t>cg20173897</t>
  </si>
  <si>
    <t>cg25815482</t>
  </si>
  <si>
    <t>cg17685115</t>
  </si>
  <si>
    <t>cg07607066</t>
  </si>
  <si>
    <t>cg24625034</t>
  </si>
  <si>
    <t>cg03029551</t>
  </si>
  <si>
    <t>cg03756721</t>
  </si>
  <si>
    <t>cg16440532</t>
  </si>
  <si>
    <t>cg18794925</t>
  </si>
  <si>
    <t>cg03232059</t>
  </si>
  <si>
    <t>cg07477296</t>
  </si>
  <si>
    <t>cg01594260</t>
  </si>
  <si>
    <t>cg26151740</t>
  </si>
  <si>
    <t>cg23213018</t>
  </si>
  <si>
    <t>cg03020379</t>
  </si>
  <si>
    <t>cg25373063</t>
  </si>
  <si>
    <t>cg20758756</t>
  </si>
  <si>
    <t>cg19571721</t>
  </si>
  <si>
    <t>cg03947832</t>
  </si>
  <si>
    <t>cg15049005</t>
  </si>
  <si>
    <t>cg18442223</t>
  </si>
  <si>
    <t>cg22790777</t>
  </si>
  <si>
    <t>cg02275027</t>
  </si>
  <si>
    <t>cg05414652</t>
  </si>
  <si>
    <t>cg25377862</t>
  </si>
  <si>
    <t>cg18657988</t>
  </si>
  <si>
    <t>cg16455339</t>
  </si>
  <si>
    <t>cg23687258</t>
  </si>
  <si>
    <t>cg02325316</t>
  </si>
  <si>
    <t>cg22569011</t>
  </si>
  <si>
    <t>cg23361828</t>
  </si>
  <si>
    <t>cg03249723</t>
  </si>
  <si>
    <t>cg01128503</t>
  </si>
  <si>
    <t>cg12087468</t>
  </si>
  <si>
    <t>cg00216913</t>
  </si>
  <si>
    <t>cg13147822</t>
  </si>
  <si>
    <t>cg22875243</t>
  </si>
  <si>
    <t>cg14050247</t>
  </si>
  <si>
    <t>cg17721355</t>
  </si>
  <si>
    <t>cg22314900</t>
  </si>
  <si>
    <t>cg14677380</t>
  </si>
  <si>
    <t>cg26347089</t>
  </si>
  <si>
    <t>cg16835636</t>
  </si>
  <si>
    <t>cg07792560</t>
  </si>
  <si>
    <t>cg06747456</t>
  </si>
  <si>
    <t>cg19154858</t>
  </si>
  <si>
    <t>cg04052337</t>
  </si>
  <si>
    <t>cg23240888</t>
  </si>
  <si>
    <t>cg25326952</t>
  </si>
  <si>
    <t>cg08173049</t>
  </si>
  <si>
    <t>cg14835057</t>
  </si>
  <si>
    <t>cg06151744</t>
  </si>
  <si>
    <t>cg14890311</t>
  </si>
  <si>
    <t>cg22980046</t>
  </si>
  <si>
    <t>cg23100370</t>
  </si>
  <si>
    <t>cg14261943</t>
  </si>
  <si>
    <t>cg09050832</t>
  </si>
  <si>
    <t>cg16775095</t>
  </si>
  <si>
    <t>cg26258950</t>
  </si>
  <si>
    <t>cg20591136</t>
  </si>
  <si>
    <t>cg12918234</t>
  </si>
  <si>
    <t>cg13941235</t>
  </si>
  <si>
    <t>cg22603971</t>
  </si>
  <si>
    <t>cg23223742</t>
  </si>
  <si>
    <t>cg17216478</t>
  </si>
  <si>
    <t>cg20930043</t>
  </si>
  <si>
    <t>cg03471106</t>
  </si>
  <si>
    <t>cg23683286</t>
  </si>
  <si>
    <t>cg06244272</t>
  </si>
  <si>
    <t>cg22727761</t>
  </si>
  <si>
    <t>cg09168193</t>
  </si>
  <si>
    <t>cg04010582</t>
  </si>
  <si>
    <t>cg05484770</t>
  </si>
  <si>
    <t>cg09300749</t>
  </si>
  <si>
    <t>cg10171723</t>
  </si>
  <si>
    <t>cg15595502</t>
  </si>
  <si>
    <t>cg20944283</t>
  </si>
  <si>
    <t>cg19968001</t>
  </si>
  <si>
    <t>cg01868263</t>
  </si>
  <si>
    <t>cg20720056</t>
  </si>
  <si>
    <t>cg14585115</t>
  </si>
  <si>
    <t>cg04229842</t>
  </si>
  <si>
    <t>cg12799314</t>
  </si>
  <si>
    <t>cg02107842</t>
  </si>
  <si>
    <t>cg15645344</t>
  </si>
  <si>
    <t>cg06748066</t>
  </si>
  <si>
    <t>cg16072462</t>
  </si>
  <si>
    <t>cg25535708</t>
  </si>
  <si>
    <t>cg02502145</t>
  </si>
  <si>
    <t>cg17419220</t>
  </si>
  <si>
    <t>cg03084704</t>
  </si>
  <si>
    <t>cg04447387</t>
  </si>
  <si>
    <t>cg07825414</t>
  </si>
  <si>
    <t>cg23656322</t>
  </si>
  <si>
    <t>cg02984410</t>
  </si>
  <si>
    <t>cg15442338</t>
  </si>
  <si>
    <t>cg03197611</t>
  </si>
  <si>
    <t>cg14209562</t>
  </si>
  <si>
    <t>cg20049294</t>
  </si>
  <si>
    <t>cg02025944</t>
  </si>
  <si>
    <t>cg24511341</t>
  </si>
  <si>
    <t>cg19130301</t>
  </si>
  <si>
    <t>cg00173141</t>
  </si>
  <si>
    <t>cg26007606</t>
  </si>
  <si>
    <t>cg21019638</t>
  </si>
  <si>
    <t>cg18872420</t>
  </si>
  <si>
    <t>cg22445217</t>
  </si>
  <si>
    <t>cg21833144</t>
  </si>
  <si>
    <t>cg17880750</t>
  </si>
  <si>
    <t>cg15410835</t>
  </si>
  <si>
    <t>cg13490352</t>
  </si>
  <si>
    <t>cg26760502</t>
  </si>
  <si>
    <t>cg25153483</t>
  </si>
  <si>
    <t>cg21439852</t>
  </si>
  <si>
    <t>cg17417049</t>
  </si>
  <si>
    <t>cg06111581</t>
  </si>
  <si>
    <t>cg18319916</t>
  </si>
  <si>
    <t>cg11879902</t>
  </si>
  <si>
    <t>cg11543899</t>
  </si>
  <si>
    <t>cg04495498</t>
  </si>
  <si>
    <t>cg01563558</t>
  </si>
  <si>
    <t>cg08212176</t>
  </si>
  <si>
    <t>cg07155243</t>
  </si>
  <si>
    <t>cg22634027</t>
  </si>
  <si>
    <t>cg15706692</t>
  </si>
  <si>
    <t>cg13959174</t>
  </si>
  <si>
    <t>cg18946805</t>
  </si>
  <si>
    <t>cg00935435</t>
  </si>
  <si>
    <t>cg07202479</t>
  </si>
  <si>
    <t>cg07830813</t>
  </si>
  <si>
    <t>cg13718616</t>
  </si>
  <si>
    <t>cg13490422</t>
  </si>
  <si>
    <t>cg24140133</t>
  </si>
  <si>
    <t>cg07207070</t>
  </si>
  <si>
    <t>cg25398223</t>
  </si>
  <si>
    <t>cg05618587</t>
  </si>
  <si>
    <t>cg14054208</t>
  </si>
  <si>
    <t>cg10883583</t>
  </si>
  <si>
    <t>cg01278777</t>
  </si>
  <si>
    <t>cg02470697</t>
  </si>
  <si>
    <t>cg20462883</t>
  </si>
  <si>
    <t>cg18064661</t>
  </si>
  <si>
    <t>cg11713424</t>
  </si>
  <si>
    <t>cg25037777</t>
  </si>
  <si>
    <t>cg13628444</t>
  </si>
  <si>
    <t>cg12854483</t>
  </si>
  <si>
    <t>cg11414254</t>
  </si>
  <si>
    <t>cg22498057</t>
  </si>
  <si>
    <t>cg06304856</t>
  </si>
  <si>
    <t>cg07068382</t>
  </si>
  <si>
    <t>cg14400462</t>
  </si>
  <si>
    <t>cg07034103</t>
  </si>
  <si>
    <t>cg16360247</t>
  </si>
  <si>
    <t>cg00339806</t>
  </si>
  <si>
    <t>cg22657457</t>
  </si>
  <si>
    <t>cg13872879</t>
  </si>
  <si>
    <t>cg00994411</t>
  </si>
  <si>
    <t>cg00411447</t>
  </si>
  <si>
    <t>cg07092725</t>
  </si>
  <si>
    <t>cg26261342</t>
  </si>
  <si>
    <t>cg16045423</t>
  </si>
  <si>
    <t>cg07480713</t>
  </si>
  <si>
    <t>cg21288861</t>
  </si>
  <si>
    <t>cg14301774</t>
  </si>
  <si>
    <t>cg20133788</t>
  </si>
  <si>
    <t>cg02057063</t>
  </si>
  <si>
    <t>cg20894110</t>
  </si>
  <si>
    <t>cg24917131</t>
  </si>
  <si>
    <t>cg01565237</t>
  </si>
  <si>
    <t>cg06557127</t>
  </si>
  <si>
    <t>cg01217475</t>
  </si>
  <si>
    <t>cg23512499</t>
  </si>
  <si>
    <t>cg20441912</t>
  </si>
  <si>
    <t>cg26450586</t>
  </si>
  <si>
    <t>cg25028503</t>
  </si>
  <si>
    <t>cg13110204</t>
  </si>
  <si>
    <t>cg23840008</t>
  </si>
  <si>
    <t>cg07750529</t>
  </si>
  <si>
    <t>cg02269643</t>
  </si>
  <si>
    <t>cg11674105</t>
  </si>
  <si>
    <t>cg23184039</t>
  </si>
  <si>
    <t>cg07552315</t>
  </si>
  <si>
    <t>cg20725539</t>
  </si>
  <si>
    <t>cg23595636</t>
  </si>
  <si>
    <t>cg19809290</t>
  </si>
  <si>
    <t>cg03217528</t>
  </si>
  <si>
    <t>cg07615678</t>
  </si>
  <si>
    <t>cg18598695</t>
  </si>
  <si>
    <t>cg22711082</t>
  </si>
  <si>
    <t>cg26337497</t>
  </si>
  <si>
    <t>cg13747016</t>
  </si>
  <si>
    <t>cg19849323</t>
  </si>
  <si>
    <t>cg05751055</t>
  </si>
  <si>
    <t>cg14194326</t>
  </si>
  <si>
    <t>cg10832308</t>
  </si>
  <si>
    <t>cg06091295</t>
  </si>
  <si>
    <t>cg21779904</t>
  </si>
  <si>
    <t>cg02092059</t>
  </si>
  <si>
    <t>cg17471467</t>
  </si>
  <si>
    <t>cg15691862</t>
  </si>
  <si>
    <t>cg08933161</t>
  </si>
  <si>
    <t>cg22772773</t>
  </si>
  <si>
    <t>cg06521597</t>
  </si>
  <si>
    <t>cg03214478</t>
  </si>
  <si>
    <t>cg06280307</t>
  </si>
  <si>
    <t>cg17377745</t>
  </si>
  <si>
    <t>cg13164537</t>
  </si>
  <si>
    <t>cg21172454</t>
  </si>
  <si>
    <t>cg05477582</t>
  </si>
  <si>
    <t>cg19504245</t>
  </si>
  <si>
    <t>cg14066857</t>
  </si>
  <si>
    <t>cg22982528</t>
  </si>
  <si>
    <t>cg11463444</t>
  </si>
  <si>
    <t>cg03718736</t>
  </si>
  <si>
    <t>cg03160342</t>
  </si>
  <si>
    <t>cg17049318</t>
  </si>
  <si>
    <t>cg18523979</t>
  </si>
  <si>
    <t>cg05568234</t>
  </si>
  <si>
    <t>cg10113960</t>
  </si>
  <si>
    <t>cg03381367</t>
  </si>
  <si>
    <t>cg25757416</t>
  </si>
  <si>
    <t>cg07283582</t>
  </si>
  <si>
    <t>cg14678622</t>
  </si>
  <si>
    <t>cg18488631</t>
  </si>
  <si>
    <t>cg25852941</t>
  </si>
  <si>
    <t>cg17542710</t>
  </si>
  <si>
    <t>cg07349793</t>
  </si>
  <si>
    <t>cg17583449</t>
  </si>
  <si>
    <t>cg10236778</t>
  </si>
  <si>
    <t>cg12929678</t>
  </si>
  <si>
    <t>cg24317935</t>
  </si>
  <si>
    <t>cg20774722</t>
  </si>
  <si>
    <t>cg21886042</t>
  </si>
  <si>
    <t>cg25676166</t>
  </si>
  <si>
    <t>cg06941635</t>
  </si>
  <si>
    <t>cg25909125</t>
  </si>
  <si>
    <t>cg20540904</t>
  </si>
  <si>
    <t>cg03449867</t>
  </si>
  <si>
    <t>cg06536283</t>
  </si>
  <si>
    <t>cg24951781</t>
  </si>
  <si>
    <t>cg22598233</t>
  </si>
  <si>
    <t>cg07882382</t>
  </si>
  <si>
    <t>cg04048725</t>
  </si>
  <si>
    <t>cg14709449</t>
  </si>
  <si>
    <t>cg24575638</t>
  </si>
  <si>
    <t>cg14480249</t>
  </si>
  <si>
    <t>cg04737361</t>
  </si>
  <si>
    <t>cg25715539</t>
  </si>
  <si>
    <t>cg22237459</t>
  </si>
  <si>
    <t>cg05734877</t>
  </si>
  <si>
    <t>cg22757977</t>
  </si>
  <si>
    <t>cg16089242</t>
  </si>
  <si>
    <t>cg20870372</t>
  </si>
  <si>
    <t>cg14228592</t>
  </si>
  <si>
    <t>cg13491731</t>
  </si>
  <si>
    <t>cg04659396</t>
  </si>
  <si>
    <t>cg21149775</t>
  </si>
  <si>
    <t>cg23129217</t>
  </si>
  <si>
    <t>cg16186135</t>
  </si>
  <si>
    <t>cg24752582</t>
  </si>
  <si>
    <t>cg06497190</t>
  </si>
  <si>
    <t>cg25402685</t>
  </si>
  <si>
    <t>cg00033102</t>
  </si>
  <si>
    <t>cg06506077</t>
  </si>
  <si>
    <t>cg07192082</t>
  </si>
  <si>
    <t>cg13709487</t>
  </si>
  <si>
    <t>cg25084108</t>
  </si>
  <si>
    <t>cg16244155</t>
  </si>
  <si>
    <t>cg11826869</t>
  </si>
  <si>
    <t>cg23862978</t>
  </si>
  <si>
    <t>cg23725888</t>
  </si>
  <si>
    <t>cg02194714</t>
  </si>
  <si>
    <t>cg03645661</t>
  </si>
  <si>
    <t>cg19754408</t>
  </si>
  <si>
    <t>cg10220391</t>
  </si>
  <si>
    <t>cg24961970</t>
  </si>
  <si>
    <t>cg25735398</t>
  </si>
  <si>
    <t>cg02863943</t>
  </si>
  <si>
    <t>cg15462017</t>
  </si>
  <si>
    <t>cg16624210</t>
  </si>
  <si>
    <t>cg11760700</t>
  </si>
  <si>
    <t>cg22816218</t>
  </si>
  <si>
    <t>cg09116618</t>
  </si>
  <si>
    <t>cg19710238</t>
  </si>
  <si>
    <t>cg16701155</t>
  </si>
  <si>
    <t>cg15167646</t>
  </si>
  <si>
    <t>cg16515087</t>
  </si>
  <si>
    <t>cg04745703</t>
  </si>
  <si>
    <t>cg18963425</t>
  </si>
  <si>
    <t>cg16357669</t>
  </si>
  <si>
    <t>cg05344026</t>
  </si>
  <si>
    <t>cg15059225</t>
  </si>
  <si>
    <t>cg21358343</t>
  </si>
  <si>
    <t>cg22949188</t>
  </si>
  <si>
    <t>cg21778229</t>
  </si>
  <si>
    <t>N_Shore</t>
  </si>
  <si>
    <t>Island</t>
  </si>
  <si>
    <t>N_Shelf</t>
  </si>
  <si>
    <t>S_Shelf</t>
  </si>
  <si>
    <t>PDE4DIP</t>
  </si>
  <si>
    <t>S_Shore</t>
  </si>
  <si>
    <t>MECOM</t>
  </si>
  <si>
    <t>MACROD1</t>
  </si>
  <si>
    <t>KLHL29</t>
  </si>
  <si>
    <t>DIP2C</t>
  </si>
  <si>
    <t>PTPRN2</t>
  </si>
  <si>
    <t>GRID2IP</t>
  </si>
  <si>
    <t>SLC1A7</t>
  </si>
  <si>
    <t>MAP4K3</t>
  </si>
  <si>
    <t>KCNIP4</t>
  </si>
  <si>
    <t>SDK1</t>
  </si>
  <si>
    <t>ARHGAP26</t>
  </si>
  <si>
    <t>BNC2</t>
  </si>
  <si>
    <t>FCHSD2</t>
  </si>
  <si>
    <t>PAK4</t>
  </si>
  <si>
    <t>LPCAT1</t>
  </si>
  <si>
    <t>MGC45800</t>
  </si>
  <si>
    <t>BAHD1</t>
  </si>
  <si>
    <t>ARHGEF10</t>
  </si>
  <si>
    <t>PDZRN3</t>
  </si>
  <si>
    <t>SORD</t>
  </si>
  <si>
    <t>ALX4</t>
  </si>
  <si>
    <t>SLC22A18AS</t>
  </si>
  <si>
    <t>ADARB2</t>
  </si>
  <si>
    <t>ERLIN1</t>
  </si>
  <si>
    <t>CRIP1</t>
  </si>
  <si>
    <t>TBC1D22A</t>
  </si>
  <si>
    <t>TNFAIP8</t>
  </si>
  <si>
    <t>RPS6KL1</t>
  </si>
  <si>
    <t>ABHD2</t>
  </si>
  <si>
    <t>SOS1</t>
  </si>
  <si>
    <t>SMYD3</t>
  </si>
  <si>
    <t>SACS</t>
  </si>
  <si>
    <t>LOC102477328</t>
  </si>
  <si>
    <t>DAPK1</t>
  </si>
  <si>
    <t>OLFM2</t>
  </si>
  <si>
    <t>SLC26A11</t>
  </si>
  <si>
    <t>NAV2</t>
  </si>
  <si>
    <t>IGSF9B</t>
  </si>
  <si>
    <t>MTAP</t>
  </si>
  <si>
    <t>ARID1B</t>
  </si>
  <si>
    <t>VWA3B</t>
  </si>
  <si>
    <t>APBA2</t>
  </si>
  <si>
    <t>TNXB</t>
  </si>
  <si>
    <t>ITGB5</t>
  </si>
  <si>
    <t>TACC2</t>
  </si>
  <si>
    <t>MLLT3</t>
  </si>
  <si>
    <t>MYO10</t>
  </si>
  <si>
    <t>SLC38A7</t>
  </si>
  <si>
    <t>COL23A1</t>
  </si>
  <si>
    <t>NRP2</t>
  </si>
  <si>
    <t>SHANK2</t>
  </si>
  <si>
    <t>MAD1L1</t>
  </si>
  <si>
    <t>CAGE1</t>
  </si>
  <si>
    <t>NFATC1</t>
  </si>
  <si>
    <t>SPTBN4</t>
  </si>
  <si>
    <t>ABR</t>
  </si>
  <si>
    <t>AP3D1</t>
  </si>
  <si>
    <t>WDR81</t>
  </si>
  <si>
    <t>HRNBP3</t>
  </si>
  <si>
    <t>PRKCE</t>
  </si>
  <si>
    <t>DNAH9</t>
  </si>
  <si>
    <t>CDK2AP1</t>
  </si>
  <si>
    <t>NXN</t>
  </si>
  <si>
    <t>DOK7</t>
  </si>
  <si>
    <t>PVT1</t>
  </si>
  <si>
    <t>OTOF</t>
  </si>
  <si>
    <t>SYT6</t>
  </si>
  <si>
    <t>OCA2</t>
  </si>
  <si>
    <t>LARGE</t>
  </si>
  <si>
    <t>DLGAP2</t>
  </si>
  <si>
    <t>FOXN3</t>
  </si>
  <si>
    <t>LAP3</t>
  </si>
  <si>
    <t>SCAMP5</t>
  </si>
  <si>
    <t>LOC100129461</t>
  </si>
  <si>
    <t>ETV6</t>
  </si>
  <si>
    <t>CEP72</t>
  </si>
  <si>
    <t>IQSEC1</t>
  </si>
  <si>
    <t>RAB36</t>
  </si>
  <si>
    <t>HYDIN</t>
  </si>
  <si>
    <t>ZBED4</t>
  </si>
  <si>
    <t>RGL2</t>
  </si>
  <si>
    <t>CPA6</t>
  </si>
  <si>
    <t>WDR27</t>
  </si>
  <si>
    <t>RUNX3</t>
  </si>
  <si>
    <t>ROR1</t>
  </si>
  <si>
    <t>NACC2</t>
  </si>
  <si>
    <t>MFSD4</t>
  </si>
  <si>
    <t>ZNF17</t>
  </si>
  <si>
    <t>AGAP3</t>
  </si>
  <si>
    <t>BARD1</t>
  </si>
  <si>
    <t>TCEA2</t>
  </si>
  <si>
    <t>ELOVL1</t>
  </si>
  <si>
    <t>AAGAB</t>
  </si>
  <si>
    <t>ANKRD60</t>
  </si>
  <si>
    <t>CLEC16A</t>
  </si>
  <si>
    <t>GALNT9</t>
  </si>
  <si>
    <t>KIF26A</t>
  </si>
  <si>
    <t>KCTD1</t>
  </si>
  <si>
    <t>ANKRD13A</t>
  </si>
  <si>
    <t>ABLIM3</t>
  </si>
  <si>
    <t>KCNJ12</t>
  </si>
  <si>
    <t>SORCS2</t>
  </si>
  <si>
    <t>KCNK15</t>
  </si>
  <si>
    <t>GLT25D1</t>
  </si>
  <si>
    <t>CACNA1C</t>
  </si>
  <si>
    <t>FRMD4A</t>
  </si>
  <si>
    <t>PCDHGA4</t>
  </si>
  <si>
    <t>SH3BP2</t>
  </si>
  <si>
    <t>SLMO2</t>
  </si>
  <si>
    <t>FAM13C</t>
  </si>
  <si>
    <t>DOCK1</t>
  </si>
  <si>
    <t>GPR161</t>
  </si>
  <si>
    <t>TUBA3D</t>
  </si>
  <si>
    <t>ADAP1</t>
  </si>
  <si>
    <t>RAI14</t>
  </si>
  <si>
    <t>BCAR3</t>
  </si>
  <si>
    <t>NF1</t>
  </si>
  <si>
    <t>SCN4A</t>
  </si>
  <si>
    <t>TCF25</t>
  </si>
  <si>
    <t>CELSR1</t>
  </si>
  <si>
    <t>MYO3B</t>
  </si>
  <si>
    <t>P2RX5</t>
  </si>
  <si>
    <t>DGKQ</t>
  </si>
  <si>
    <t>CIZ1</t>
  </si>
  <si>
    <t>PMP22</t>
  </si>
  <si>
    <t>KLC2</t>
  </si>
  <si>
    <t>ACTN4</t>
  </si>
  <si>
    <t>DCUN1D4</t>
  </si>
  <si>
    <t>SAMD12</t>
  </si>
  <si>
    <t>PTS</t>
  </si>
  <si>
    <t>CTNNA2</t>
  </si>
  <si>
    <t>KIAA0513</t>
  </si>
  <si>
    <t>DNAJC21</t>
  </si>
  <si>
    <t>COL5A3</t>
  </si>
  <si>
    <t>TENM2</t>
  </si>
  <si>
    <t>ZFYVE28</t>
  </si>
  <si>
    <t>AHNAK</t>
  </si>
  <si>
    <t>EYA4</t>
  </si>
  <si>
    <t>TSNARE1</t>
  </si>
  <si>
    <t>JOSD1</t>
  </si>
  <si>
    <t>CNNM3</t>
  </si>
  <si>
    <t>KCNQ5</t>
  </si>
  <si>
    <t>DLG2</t>
  </si>
  <si>
    <t>KIF17</t>
  </si>
  <si>
    <t>MAN1C1</t>
  </si>
  <si>
    <t>MEI1</t>
  </si>
  <si>
    <t>UBE4B</t>
  </si>
  <si>
    <t>GAK</t>
  </si>
  <si>
    <t>GRB10</t>
  </si>
  <si>
    <t>TSEN2</t>
  </si>
  <si>
    <t>OTOP1</t>
  </si>
  <si>
    <t>ACOT7</t>
  </si>
  <si>
    <t>ACOX3</t>
  </si>
  <si>
    <t>DHX58</t>
  </si>
  <si>
    <t>SNORA54</t>
  </si>
  <si>
    <t>ENOX1</t>
  </si>
  <si>
    <t>TRPC6</t>
  </si>
  <si>
    <t>PAX7</t>
  </si>
  <si>
    <t>RIMBP2</t>
  </si>
  <si>
    <t>SNX31</t>
  </si>
  <si>
    <t>KIAA1530</t>
  </si>
  <si>
    <t>PLEKHG4B</t>
  </si>
  <si>
    <t>SLC44A3</t>
  </si>
  <si>
    <t>PMF1</t>
  </si>
  <si>
    <t>LOC339788</t>
  </si>
  <si>
    <t>RRAGC</t>
  </si>
  <si>
    <t>LRRC4B</t>
  </si>
  <si>
    <t>OPCML</t>
  </si>
  <si>
    <t>TMC8</t>
  </si>
  <si>
    <t>COX6A1</t>
  </si>
  <si>
    <t>COLEC11</t>
  </si>
  <si>
    <t>ATP13A3</t>
  </si>
  <si>
    <t>PLEKHA7</t>
  </si>
  <si>
    <t>EPHB1</t>
  </si>
  <si>
    <t>PRPF4B</t>
  </si>
  <si>
    <t>DNAJC7</t>
  </si>
  <si>
    <t>GRID2</t>
  </si>
  <si>
    <t>DPP6</t>
  </si>
  <si>
    <t>RANBP2</t>
  </si>
  <si>
    <t>SV2C</t>
  </si>
  <si>
    <t>LAMC3</t>
  </si>
  <si>
    <t>FGF14</t>
  </si>
  <si>
    <t>CHSY1</t>
  </si>
  <si>
    <t>MAEA</t>
  </si>
  <si>
    <t>B3GNT3</t>
  </si>
  <si>
    <t>NTM</t>
  </si>
  <si>
    <t>NFIA</t>
  </si>
  <si>
    <t>RNF213</t>
  </si>
  <si>
    <t>ASB1</t>
  </si>
  <si>
    <t>TUBGCP3</t>
  </si>
  <si>
    <t>LZTS2</t>
  </si>
  <si>
    <t>COBRA1</t>
  </si>
  <si>
    <t>FAM131C</t>
  </si>
  <si>
    <t>PCSK4</t>
  </si>
  <si>
    <t>UNC5B</t>
  </si>
  <si>
    <t>METT10D</t>
  </si>
  <si>
    <t>CTXN2</t>
  </si>
  <si>
    <t>PDZD2</t>
  </si>
  <si>
    <t>NPAS2</t>
  </si>
  <si>
    <t>SAMD3</t>
  </si>
  <si>
    <t>DARC</t>
  </si>
  <si>
    <t>ARHGEF10L</t>
  </si>
  <si>
    <t>IGFBP5</t>
  </si>
  <si>
    <t>AKAP12</t>
  </si>
  <si>
    <t>HDDC2</t>
  </si>
  <si>
    <t>CCDC138</t>
  </si>
  <si>
    <t>CD63</t>
  </si>
  <si>
    <t>CAMTA1</t>
  </si>
  <si>
    <t>COG5</t>
  </si>
  <si>
    <t>ATP8A2</t>
  </si>
  <si>
    <t>PHAX</t>
  </si>
  <si>
    <t>SERGEF</t>
  </si>
  <si>
    <t>EXOSC10</t>
  </si>
  <si>
    <t>ARAP2</t>
  </si>
  <si>
    <t>EFR3B</t>
  </si>
  <si>
    <t>NFKBIB</t>
  </si>
  <si>
    <t>SH3D19</t>
  </si>
  <si>
    <t>NOTCH3</t>
  </si>
  <si>
    <t>SSH1</t>
  </si>
  <si>
    <t>FAM49A</t>
  </si>
  <si>
    <t>CHST11</t>
  </si>
  <si>
    <t>KDM4D</t>
  </si>
  <si>
    <t>RUFY4</t>
  </si>
  <si>
    <t>IRF2</t>
  </si>
  <si>
    <t>SLC39A4</t>
  </si>
  <si>
    <t>AP1B1P1</t>
  </si>
  <si>
    <t>PLA2G16</t>
  </si>
  <si>
    <t>KAZN</t>
  </si>
  <si>
    <t>MSH3</t>
  </si>
  <si>
    <t>PFN2</t>
  </si>
  <si>
    <t>OSBPL10</t>
  </si>
  <si>
    <t>TUBA3C</t>
  </si>
  <si>
    <t>SNRPE</t>
  </si>
  <si>
    <t>ZNF219</t>
  </si>
  <si>
    <t>PXDN</t>
  </si>
  <si>
    <t>PTGER1</t>
  </si>
  <si>
    <t>AXIN2</t>
  </si>
  <si>
    <t>RSBN1</t>
  </si>
  <si>
    <t>RARA-AS1</t>
  </si>
  <si>
    <t>TCIRG1</t>
  </si>
  <si>
    <t>TPPP</t>
  </si>
  <si>
    <t>CCDC3</t>
  </si>
  <si>
    <t>NOTCH4</t>
  </si>
  <si>
    <t>KANK1</t>
  </si>
  <si>
    <t>HYAL3</t>
  </si>
  <si>
    <t>RAB3IP</t>
  </si>
  <si>
    <t>TAOK2</t>
  </si>
  <si>
    <t>MTCH1</t>
  </si>
  <si>
    <t>EEFSEC</t>
  </si>
  <si>
    <t>PSMA8</t>
  </si>
  <si>
    <t>ATG7</t>
  </si>
  <si>
    <t>JTB</t>
  </si>
  <si>
    <t>BIN3</t>
  </si>
  <si>
    <t>PSTPIP2</t>
  </si>
  <si>
    <t>HIST1H3B</t>
  </si>
  <si>
    <t>HMGXB3</t>
  </si>
  <si>
    <t>PAWR</t>
  </si>
  <si>
    <t>SOX13</t>
  </si>
  <si>
    <t>UBE2J2</t>
  </si>
  <si>
    <t>ZNF121</t>
  </si>
  <si>
    <t>ZC3HC1</t>
  </si>
  <si>
    <t>SEMA3D</t>
  </si>
  <si>
    <t>MEGF11</t>
  </si>
  <si>
    <t>FAM196A</t>
  </si>
  <si>
    <t>SLC25A25</t>
  </si>
  <si>
    <t>EFCAB1</t>
  </si>
  <si>
    <t>CCDC46</t>
  </si>
  <si>
    <t>EEF2K</t>
  </si>
  <si>
    <t>BCL7A</t>
  </si>
  <si>
    <t>CNOT3</t>
  </si>
  <si>
    <t>ABCA9</t>
  </si>
  <si>
    <t>PPP2R5E</t>
  </si>
  <si>
    <t>JAKMIP1</t>
  </si>
  <si>
    <t>PGBD5</t>
  </si>
  <si>
    <t>DLEU7</t>
  </si>
  <si>
    <t>ASTN2</t>
  </si>
  <si>
    <t>GOSR2</t>
  </si>
  <si>
    <t>LDLRAP1</t>
  </si>
  <si>
    <t>CPVL</t>
  </si>
  <si>
    <t>PCMTD1</t>
  </si>
  <si>
    <t>USP45</t>
  </si>
  <si>
    <t>ITGA8</t>
  </si>
  <si>
    <t>MTA3</t>
  </si>
  <si>
    <t>EGFLAM</t>
  </si>
  <si>
    <t>PARD6G-AS1</t>
  </si>
  <si>
    <t>SPEG</t>
  </si>
  <si>
    <t>RASGRP2</t>
  </si>
  <si>
    <t>SSU72</t>
  </si>
  <si>
    <t>PAX2</t>
  </si>
  <si>
    <t>ZNF28</t>
  </si>
  <si>
    <t>CARS2</t>
  </si>
  <si>
    <t>IPO7</t>
  </si>
  <si>
    <t>ZHX2</t>
  </si>
  <si>
    <t>LIFR-AS1</t>
  </si>
  <si>
    <t>KARS</t>
  </si>
  <si>
    <t>SPTLC2</t>
  </si>
  <si>
    <t>RXRA</t>
  </si>
  <si>
    <t>TRPV3</t>
  </si>
  <si>
    <t>BCAS4</t>
  </si>
  <si>
    <t>CNN1</t>
  </si>
  <si>
    <t>POLRMT</t>
  </si>
  <si>
    <t>LRRC8E</t>
  </si>
  <si>
    <t>TNPO2</t>
  </si>
  <si>
    <t>NSMAF</t>
  </si>
  <si>
    <t>RAB22A</t>
  </si>
  <si>
    <t>CSGALNACT1</t>
  </si>
  <si>
    <t>RASSF5</t>
  </si>
  <si>
    <t>ZNF181</t>
  </si>
  <si>
    <t>RASA3</t>
  </si>
  <si>
    <t>IFFO2</t>
  </si>
  <si>
    <t>PLEC1</t>
  </si>
  <si>
    <t>SHC4</t>
  </si>
  <si>
    <t>RNF8</t>
  </si>
  <si>
    <t>BRD1</t>
  </si>
  <si>
    <t>SMAGP</t>
  </si>
  <si>
    <t>MYO1H</t>
  </si>
  <si>
    <t>SGTA</t>
  </si>
  <si>
    <t>ARFGEF3</t>
  </si>
  <si>
    <t>SLC29A4</t>
  </si>
  <si>
    <t>WTIP</t>
  </si>
  <si>
    <t>RNPS1</t>
  </si>
  <si>
    <t>KCNC1</t>
  </si>
  <si>
    <t>JAZF1</t>
  </si>
  <si>
    <t>GPR133</t>
  </si>
  <si>
    <t>MAST4</t>
  </si>
  <si>
    <t>NARFL</t>
  </si>
  <si>
    <t>ERC1</t>
  </si>
  <si>
    <t>HMHA1</t>
  </si>
  <si>
    <t>SUV420H2</t>
  </si>
  <si>
    <t>CD226</t>
  </si>
  <si>
    <t>RAB11FIP4</t>
  </si>
  <si>
    <t>TARSL2</t>
  </si>
  <si>
    <t>SBF2</t>
  </si>
  <si>
    <t>KLHL24</t>
  </si>
  <si>
    <t>TTC7B</t>
  </si>
  <si>
    <t>CMTM1</t>
  </si>
  <si>
    <t>BUD31</t>
  </si>
  <si>
    <t>SPSB2</t>
  </si>
  <si>
    <t>GFRA1</t>
  </si>
  <si>
    <t>ARHGAP22</t>
  </si>
  <si>
    <t>NDUFV1</t>
  </si>
  <si>
    <t>KCNH5</t>
  </si>
  <si>
    <t>ECE1</t>
  </si>
  <si>
    <t>ANKRD32</t>
  </si>
  <si>
    <t>HLA-J</t>
  </si>
  <si>
    <t>YES1</t>
  </si>
  <si>
    <t>EFCAB2</t>
  </si>
  <si>
    <t>TRHDE</t>
  </si>
  <si>
    <t>PRELID2</t>
  </si>
  <si>
    <t>TRIM41</t>
  </si>
  <si>
    <t>ANO10</t>
  </si>
  <si>
    <t>FLRT2</t>
  </si>
  <si>
    <t>LINC01030</t>
  </si>
  <si>
    <t>GPR27</t>
  </si>
  <si>
    <t>PITPNC1</t>
  </si>
  <si>
    <t>NDFIP2</t>
  </si>
  <si>
    <t>PBX1</t>
  </si>
  <si>
    <t>TMC3-AS1</t>
  </si>
  <si>
    <t>MED27</t>
  </si>
  <si>
    <t>ZNF710</t>
  </si>
  <si>
    <t>LOC400794</t>
  </si>
  <si>
    <t>GRM5</t>
  </si>
  <si>
    <t>SRMS</t>
  </si>
  <si>
    <t>BTNL8</t>
  </si>
  <si>
    <t>TXNL1</t>
  </si>
  <si>
    <t>GALNS</t>
  </si>
  <si>
    <t>RIPK1</t>
  </si>
  <si>
    <t>BRD9</t>
  </si>
  <si>
    <t>GDF7</t>
  </si>
  <si>
    <t>BIN1</t>
  </si>
  <si>
    <t>RAB6C</t>
  </si>
  <si>
    <t>SEC24B</t>
  </si>
  <si>
    <t>SPON1</t>
  </si>
  <si>
    <t>GTF2A1L</t>
  </si>
  <si>
    <t>SNHG3-RCC1</t>
  </si>
  <si>
    <t>SLC6A19</t>
  </si>
  <si>
    <t>HLA-DRB5</t>
  </si>
  <si>
    <t>NPAS3</t>
  </si>
  <si>
    <t>RAB37</t>
  </si>
  <si>
    <t>MRO</t>
  </si>
  <si>
    <t>NKAIN1</t>
  </si>
  <si>
    <t>TCTE1</t>
  </si>
  <si>
    <t>HES6</t>
  </si>
  <si>
    <t>FLVCR2</t>
  </si>
  <si>
    <t>MIR548W</t>
  </si>
  <si>
    <t>PSG4</t>
  </si>
  <si>
    <t>BTBD2</t>
  </si>
  <si>
    <t>WDR88</t>
  </si>
  <si>
    <t>KBTBD7</t>
  </si>
  <si>
    <t>FAM188B</t>
  </si>
  <si>
    <t>DDB1</t>
  </si>
  <si>
    <t>DNAJC5B</t>
  </si>
  <si>
    <t>SULT4A1</t>
  </si>
  <si>
    <t>SMG1</t>
  </si>
  <si>
    <t>RNF24</t>
  </si>
  <si>
    <t>UBAC2</t>
  </si>
  <si>
    <t>ITGB7</t>
  </si>
  <si>
    <t>SV2B</t>
  </si>
  <si>
    <t>RIC3</t>
  </si>
  <si>
    <t>MICAL1</t>
  </si>
  <si>
    <t>ANKS3</t>
  </si>
  <si>
    <t>HMCN1</t>
  </si>
  <si>
    <t>EFTUD2</t>
  </si>
  <si>
    <t>EIF2C2</t>
  </si>
  <si>
    <t>SLC29A3</t>
  </si>
  <si>
    <t>RPS6KA4</t>
  </si>
  <si>
    <t>PTPRK</t>
  </si>
  <si>
    <t>PPP2R3A</t>
  </si>
  <si>
    <t>SPPL2B</t>
  </si>
  <si>
    <t>ADAMTSL2</t>
  </si>
  <si>
    <t>SLC25A39</t>
  </si>
  <si>
    <t>TRAPPC2L</t>
  </si>
  <si>
    <t>KCNG2</t>
  </si>
  <si>
    <t>NECAB2</t>
  </si>
  <si>
    <t>LRRTM3</t>
  </si>
  <si>
    <t>RNF135</t>
  </si>
  <si>
    <t>FAR2</t>
  </si>
  <si>
    <t>ZNF492</t>
  </si>
  <si>
    <t>ZNF788</t>
  </si>
  <si>
    <t>LOC441208</t>
  </si>
  <si>
    <t>TMEM154</t>
  </si>
  <si>
    <t>FLJ12825</t>
  </si>
  <si>
    <t>WBSCR17</t>
  </si>
  <si>
    <t>SPTB</t>
  </si>
  <si>
    <t>SKP2</t>
  </si>
  <si>
    <t>CDO1</t>
  </si>
  <si>
    <t>TBC1D19</t>
  </si>
  <si>
    <t>DLGAP4-AS1</t>
  </si>
  <si>
    <t>EIF4E3</t>
  </si>
  <si>
    <t>BEST4</t>
  </si>
  <si>
    <t>TRIM68</t>
  </si>
  <si>
    <t>PCF11</t>
  </si>
  <si>
    <t>NARF</t>
  </si>
  <si>
    <t>LOC100190940</t>
  </si>
  <si>
    <t>DSN1</t>
  </si>
  <si>
    <t>TRIM7</t>
  </si>
  <si>
    <t>GABARAP</t>
  </si>
  <si>
    <t>SERTAD3</t>
  </si>
  <si>
    <t>STK17B</t>
  </si>
  <si>
    <t>ZADH2</t>
  </si>
  <si>
    <t>TCF7</t>
  </si>
  <si>
    <t>D2HGDH</t>
  </si>
  <si>
    <t>HLA-DPA1</t>
  </si>
  <si>
    <t>CASKIN1</t>
  </si>
  <si>
    <t>PLCB1</t>
  </si>
  <si>
    <t>TMEM59L</t>
  </si>
  <si>
    <t>ZNF311</t>
  </si>
  <si>
    <t>SUPT16H</t>
  </si>
  <si>
    <t>RAET1K</t>
  </si>
  <si>
    <t>PLVAP</t>
  </si>
  <si>
    <t>S1PR5</t>
  </si>
  <si>
    <t>RPRD2</t>
  </si>
  <si>
    <t>PTGER4</t>
  </si>
  <si>
    <t>CRB2</t>
  </si>
  <si>
    <t>WDR16</t>
  </si>
  <si>
    <t>GNB1</t>
  </si>
  <si>
    <t>USP39</t>
  </si>
  <si>
    <t>FAM65C</t>
  </si>
  <si>
    <t>CMTM7</t>
  </si>
  <si>
    <t>ADAMTS7</t>
  </si>
  <si>
    <t>MIR1292</t>
  </si>
  <si>
    <t>GPD2</t>
  </si>
  <si>
    <t>ITGB3</t>
  </si>
  <si>
    <t>PPP1R36</t>
  </si>
  <si>
    <t>TNFRSF21</t>
  </si>
  <si>
    <t>LOC101927907</t>
  </si>
  <si>
    <t>ZCCHC17</t>
  </si>
  <si>
    <t>SCN8A</t>
  </si>
  <si>
    <t>LOC100289673</t>
  </si>
  <si>
    <t>PDIA4</t>
  </si>
  <si>
    <t>LRRC34</t>
  </si>
  <si>
    <t>GNG4</t>
  </si>
  <si>
    <t>WNT11</t>
  </si>
  <si>
    <t>GNASAS</t>
  </si>
  <si>
    <t>HMMR</t>
  </si>
  <si>
    <t>LOC100130522</t>
  </si>
  <si>
    <t>TCTEX1D2</t>
  </si>
  <si>
    <t>NCBP1</t>
  </si>
  <si>
    <t>GRAMD1B</t>
  </si>
  <si>
    <t>TRNP1</t>
  </si>
  <si>
    <t>SPAG4</t>
  </si>
  <si>
    <t>HCG18</t>
  </si>
  <si>
    <t>CACNG8</t>
  </si>
  <si>
    <t>SLC7A1</t>
  </si>
  <si>
    <t>SLC44A1</t>
  </si>
  <si>
    <t>NXPH3</t>
  </si>
  <si>
    <t>S100A2</t>
  </si>
  <si>
    <t>SLC37A3</t>
  </si>
  <si>
    <t>CLEC10A</t>
  </si>
  <si>
    <t>RPL32</t>
  </si>
  <si>
    <t>SCHIP1</t>
  </si>
  <si>
    <t>FOXD2</t>
  </si>
  <si>
    <t>CADM3</t>
  </si>
  <si>
    <t>ISG20</t>
  </si>
  <si>
    <t>INTS6</t>
  </si>
  <si>
    <t>FRRS1</t>
  </si>
  <si>
    <t>SH3BP5</t>
  </si>
  <si>
    <t>PDGFRL</t>
  </si>
  <si>
    <t>TRPM4</t>
  </si>
  <si>
    <t>NUMB</t>
  </si>
  <si>
    <t>ZNF346</t>
  </si>
  <si>
    <t>BET1</t>
  </si>
  <si>
    <t>XRCC4</t>
  </si>
  <si>
    <t>AAMDC</t>
  </si>
  <si>
    <t>FBXW9</t>
  </si>
  <si>
    <t>MOBKL3</t>
  </si>
  <si>
    <t>FZD6</t>
  </si>
  <si>
    <t>DCDC2C</t>
  </si>
  <si>
    <t>NPEPL1</t>
  </si>
  <si>
    <t>FAM46A</t>
  </si>
  <si>
    <t>TDRP</t>
  </si>
  <si>
    <t>QSOX1</t>
  </si>
  <si>
    <t>KIAA1024</t>
  </si>
  <si>
    <t>AKAP11</t>
  </si>
  <si>
    <t>TMEM233</t>
  </si>
  <si>
    <t>PQLC1</t>
  </si>
  <si>
    <t>SLC22A17</t>
  </si>
  <si>
    <t>CTB-178M22.2</t>
  </si>
  <si>
    <t>ADPRHL2</t>
  </si>
  <si>
    <t>PRSS33</t>
  </si>
  <si>
    <t>PODNL1</t>
  </si>
  <si>
    <t>MYCBPAP</t>
  </si>
  <si>
    <t>TNPO1</t>
  </si>
  <si>
    <t>ELMOD1</t>
  </si>
  <si>
    <t>KCNMB3</t>
  </si>
  <si>
    <t>MT1A</t>
  </si>
  <si>
    <t>ZNF12</t>
  </si>
  <si>
    <t>MAL2</t>
  </si>
  <si>
    <t>PIP5K1B</t>
  </si>
  <si>
    <t>NANOG</t>
  </si>
  <si>
    <t>ZNF771</t>
  </si>
  <si>
    <t>PLEKHH3</t>
  </si>
  <si>
    <t>TUBA3E</t>
  </si>
  <si>
    <t>NCRNA00174</t>
  </si>
  <si>
    <t>ATG12</t>
  </si>
  <si>
    <t>LRRC29</t>
  </si>
  <si>
    <t>REEP1</t>
  </si>
  <si>
    <t>ZC3H10</t>
  </si>
  <si>
    <t>CD2AP</t>
  </si>
  <si>
    <t>FGA</t>
  </si>
  <si>
    <t>YIF1A</t>
  </si>
  <si>
    <t>ZNF484</t>
  </si>
  <si>
    <t>ITM2B</t>
  </si>
  <si>
    <t>EFCAB4A</t>
  </si>
  <si>
    <t>COL17A1</t>
  </si>
  <si>
    <t>COIL</t>
  </si>
  <si>
    <t>BTAF1</t>
  </si>
  <si>
    <t>THSD1</t>
  </si>
  <si>
    <t>PAQR6</t>
  </si>
  <si>
    <t>CDK13</t>
  </si>
  <si>
    <t>BRWD1</t>
  </si>
  <si>
    <t>TCTEX1D1</t>
  </si>
  <si>
    <t>L3MBTL3</t>
  </si>
  <si>
    <t>GPC2</t>
  </si>
  <si>
    <t>SCIMP</t>
  </si>
  <si>
    <t>C1QC</t>
  </si>
  <si>
    <t>LOC101926943</t>
  </si>
  <si>
    <t>ANKDD1B</t>
  </si>
  <si>
    <t>CELSR2</t>
  </si>
  <si>
    <t>XPNPEP3</t>
  </si>
  <si>
    <t>RASGRP1</t>
  </si>
  <si>
    <t>FAM66D</t>
  </si>
  <si>
    <t>TAS1R2</t>
  </si>
  <si>
    <t>PXT1</t>
  </si>
  <si>
    <t>NRROS</t>
  </si>
  <si>
    <t>PI16</t>
  </si>
  <si>
    <t>DYRK2</t>
  </si>
  <si>
    <t>PIK3CD-AS2</t>
  </si>
  <si>
    <t>UVSSA</t>
  </si>
  <si>
    <t>DIRAS1</t>
  </si>
  <si>
    <t>SLC25A37</t>
  </si>
  <si>
    <t>PLEKHN1</t>
  </si>
  <si>
    <t>LINC01399</t>
  </si>
  <si>
    <t>SCRIB</t>
  </si>
  <si>
    <t>FGR</t>
  </si>
  <si>
    <t>KIAA0196</t>
  </si>
  <si>
    <t>TSEN54</t>
  </si>
  <si>
    <t>FMOD</t>
  </si>
  <si>
    <t>LOC100289333</t>
  </si>
  <si>
    <t>LYZ</t>
  </si>
  <si>
    <t>VPS33A</t>
  </si>
  <si>
    <t>MRPS21</t>
  </si>
  <si>
    <t>SYCE1</t>
  </si>
  <si>
    <t>LILRB4</t>
  </si>
  <si>
    <t>CCDC110</t>
  </si>
  <si>
    <t>ATPIF1</t>
  </si>
  <si>
    <t>KLHL31</t>
  </si>
  <si>
    <t>CXCR7</t>
  </si>
  <si>
    <t>ARHGEF38</t>
  </si>
  <si>
    <t>SCARNA3</t>
  </si>
  <si>
    <t>DDB2</t>
  </si>
  <si>
    <t>LINC01169</t>
  </si>
  <si>
    <t>LOC101927604</t>
  </si>
  <si>
    <t>FAM69B</t>
  </si>
  <si>
    <t>ALDH3A2</t>
  </si>
  <si>
    <t>VPS37D</t>
  </si>
  <si>
    <t>KIAA2012</t>
  </si>
  <si>
    <t>TNNT1</t>
  </si>
  <si>
    <t>DHRS4</t>
  </si>
  <si>
    <t>BNIP2</t>
  </si>
  <si>
    <t>CFAP74</t>
  </si>
  <si>
    <t>RAB12</t>
  </si>
  <si>
    <t>RNF181</t>
  </si>
  <si>
    <t>RRN3</t>
  </si>
  <si>
    <t>MLPH</t>
  </si>
  <si>
    <t>NLRP7</t>
  </si>
  <si>
    <t>DEFA3</t>
  </si>
  <si>
    <t>ADAP2</t>
  </si>
  <si>
    <t>PRSS21</t>
  </si>
  <si>
    <t>NT5M</t>
  </si>
  <si>
    <t>RHOC</t>
  </si>
  <si>
    <t>POU2AF1</t>
  </si>
  <si>
    <t>CCDC123</t>
  </si>
  <si>
    <t>MIR604</t>
  </si>
  <si>
    <t>DAD1L</t>
  </si>
  <si>
    <t>RPL26</t>
  </si>
  <si>
    <t>COG4</t>
  </si>
  <si>
    <t>GMCL1L</t>
  </si>
  <si>
    <t>APOBEC3B</t>
  </si>
  <si>
    <t>USP17</t>
  </si>
  <si>
    <t>KRTAP3-3</t>
  </si>
  <si>
    <t>LOC101928891</t>
  </si>
  <si>
    <t>LINC00507</t>
  </si>
  <si>
    <t>PNRC2</t>
  </si>
  <si>
    <t>FEM1B</t>
  </si>
  <si>
    <t>PMS2L3</t>
  </si>
  <si>
    <t>TUBB4Q</t>
  </si>
  <si>
    <t>TCTE3</t>
  </si>
  <si>
    <t>LINC01164</t>
  </si>
  <si>
    <t>CCDC144C</t>
  </si>
  <si>
    <t>CST7</t>
  </si>
  <si>
    <t>PF4</t>
  </si>
  <si>
    <t>OR2A25</t>
  </si>
  <si>
    <t>REXO4</t>
  </si>
  <si>
    <t>EID2B</t>
  </si>
  <si>
    <t>LOC284080</t>
  </si>
  <si>
    <t>MIR1283-1</t>
  </si>
  <si>
    <t>AQP12B</t>
  </si>
  <si>
    <t>KLHL41</t>
  </si>
  <si>
    <t>LOC101928979</t>
  </si>
  <si>
    <t>LOC158434</t>
  </si>
  <si>
    <t>USP17L1</t>
  </si>
  <si>
    <t>TBC1D3P1-DHX40P1</t>
  </si>
  <si>
    <t>MINOS1-NBL1</t>
  </si>
  <si>
    <t>CST13P</t>
  </si>
  <si>
    <t>LINC00162</t>
  </si>
  <si>
    <t>gene</t>
  </si>
  <si>
    <t>chr no</t>
  </si>
  <si>
    <t>Cpg location</t>
  </si>
  <si>
    <t>Table S7- Non obesity related DMRs between NW and OW/OB children</t>
  </si>
  <si>
    <t>0.763±0.021</t>
  </si>
  <si>
    <t>0.225±0.056</t>
  </si>
  <si>
    <t>0.17±0.011</t>
  </si>
  <si>
    <t>0.25±0.018</t>
  </si>
  <si>
    <t>0.59±0.026</t>
  </si>
  <si>
    <t>0.286±0.053</t>
  </si>
  <si>
    <t>0.179±0.013</t>
  </si>
  <si>
    <t>0.624±0.624</t>
  </si>
  <si>
    <t>0.86±0.035</t>
  </si>
  <si>
    <t>0.807±0.014</t>
  </si>
  <si>
    <t>0.794±0.009</t>
  </si>
  <si>
    <t>0.853±0.005</t>
  </si>
  <si>
    <t>0.55±0.041</t>
  </si>
  <si>
    <t>0.052±0.004</t>
  </si>
  <si>
    <t>0.401±0.034</t>
  </si>
  <si>
    <t>0.523±0.012</t>
  </si>
  <si>
    <t>0.675±0.017</t>
  </si>
  <si>
    <t>0.789±0.789</t>
  </si>
  <si>
    <t>0.32±0.016</t>
  </si>
  <si>
    <t>0.893±0.005</t>
  </si>
  <si>
    <t>0.805±0.012</t>
  </si>
  <si>
    <t>0.307±0.051</t>
  </si>
  <si>
    <t>0.139±0.006</t>
  </si>
  <si>
    <t>0.604±0.072</t>
  </si>
  <si>
    <t>0.722±0.012</t>
  </si>
  <si>
    <t>0.856±0.01</t>
  </si>
  <si>
    <t>0.633±0.023</t>
  </si>
  <si>
    <t>0.644±0.052</t>
  </si>
  <si>
    <t>0.429±0.006</t>
  </si>
  <si>
    <t>0.689±0.689</t>
  </si>
  <si>
    <t>0.783±0.011</t>
  </si>
  <si>
    <t>0.781±0.014</t>
  </si>
  <si>
    <t>0.807±0.007</t>
  </si>
  <si>
    <t>0.676±0.016</t>
  </si>
  <si>
    <t>0.659±0.008</t>
  </si>
  <si>
    <t>0.686±0.017</t>
  </si>
  <si>
    <t>0.538±0.029</t>
  </si>
  <si>
    <t>0.147±0.008</t>
  </si>
  <si>
    <t>0.426±0.007</t>
  </si>
  <si>
    <t>0.456±0.027</t>
  </si>
  <si>
    <t>0.525±0.016</t>
  </si>
  <si>
    <t>0.568±0.034</t>
  </si>
  <si>
    <t>0.077±0.005</t>
  </si>
  <si>
    <t>0.059±0.008</t>
  </si>
  <si>
    <t>0.457±0.007</t>
  </si>
  <si>
    <t>0.939±0.939</t>
  </si>
  <si>
    <t>0.9±0.005</t>
  </si>
  <si>
    <t>0.287±0.088</t>
  </si>
  <si>
    <t>0.384±0.022</t>
  </si>
  <si>
    <t>0.515±0.027</t>
  </si>
  <si>
    <t>0.849±0.007</t>
  </si>
  <si>
    <t>0.597±0.034</t>
  </si>
  <si>
    <t>0.328±0.005</t>
  </si>
  <si>
    <t>0.534±0.02</t>
  </si>
  <si>
    <t>0.481±0.015</t>
  </si>
  <si>
    <t>0.565±0.014</t>
  </si>
  <si>
    <t>0.401±0.08</t>
  </si>
  <si>
    <t>0.654±0.019</t>
  </si>
  <si>
    <t>0.837±0.14</t>
  </si>
  <si>
    <t>0.659±0.025</t>
  </si>
  <si>
    <t>0.463±0.011</t>
  </si>
  <si>
    <t>0.219±0.006</t>
  </si>
  <si>
    <t>0.309±0.014</t>
  </si>
  <si>
    <t>0.775±0.775</t>
  </si>
  <si>
    <t>0.716±0.011</t>
  </si>
  <si>
    <t>0.184±0.054</t>
  </si>
  <si>
    <t>0.117±0.016</t>
  </si>
  <si>
    <t>0.205±0.008</t>
  </si>
  <si>
    <t>0.885±0.004</t>
  </si>
  <si>
    <t>0.152±0.005</t>
  </si>
  <si>
    <t>0.157±0.157</t>
  </si>
  <si>
    <t>0.592±0.007</t>
  </si>
  <si>
    <t>0.155±0.007</t>
  </si>
  <si>
    <t>0.819±0.024</t>
  </si>
  <si>
    <t>0.322±0.008</t>
  </si>
  <si>
    <t>0.249±0.249</t>
  </si>
  <si>
    <t>0.433±0.005</t>
  </si>
  <si>
    <t>0.07±0.004</t>
  </si>
  <si>
    <t>0.244±0.022</t>
  </si>
  <si>
    <t>0.144±0.016</t>
  </si>
  <si>
    <t>0.378±0.009</t>
  </si>
  <si>
    <t>0.693±0.008</t>
  </si>
  <si>
    <t>0.348±0.018</t>
  </si>
  <si>
    <t>0.867±0.004</t>
  </si>
  <si>
    <t>0.144±0.004</t>
  </si>
  <si>
    <t>0.076±0.002</t>
  </si>
  <si>
    <t>0.722±0.01</t>
  </si>
  <si>
    <t>0.686±0.011</t>
  </si>
  <si>
    <t>0.701±0.007</t>
  </si>
  <si>
    <t>0.803±0.007</t>
  </si>
  <si>
    <t>0.73±0.011</t>
  </si>
  <si>
    <t>0.122±0.005</t>
  </si>
  <si>
    <t>0.513±0.009</t>
  </si>
  <si>
    <t>0.384±0.01</t>
  </si>
  <si>
    <t>0.473±0.015</t>
  </si>
  <si>
    <t>0.259±0.016</t>
  </si>
  <si>
    <t>0.174±0.012</t>
  </si>
  <si>
    <t>0.026±0.002</t>
  </si>
  <si>
    <t>0.491±0.008</t>
  </si>
  <si>
    <t>0.516±0.017</t>
  </si>
  <si>
    <t>0.814±0.022</t>
  </si>
  <si>
    <t>0.798±0.02</t>
  </si>
  <si>
    <t>0.605±0.023</t>
  </si>
  <si>
    <t>0.34±0.016</t>
  </si>
  <si>
    <t>0.765±0.018</t>
  </si>
  <si>
    <t>0.685±0.02</t>
  </si>
  <si>
    <t>0.641±0.016</t>
  </si>
  <si>
    <t>0.013±0.001</t>
  </si>
  <si>
    <t>0.033±0.002</t>
  </si>
  <si>
    <t>0.121±0.013</t>
  </si>
  <si>
    <t>0.614±0.008</t>
  </si>
  <si>
    <t>0.914±0.005</t>
  </si>
  <si>
    <t>0.853±0.004</t>
  </si>
  <si>
    <t>0.718±0.014</t>
  </si>
  <si>
    <t>0.74±0.028</t>
  </si>
  <si>
    <t>0.858±0.003</t>
  </si>
  <si>
    <t>0.516±0.022</t>
  </si>
  <si>
    <t>0.617±0.011</t>
  </si>
  <si>
    <t>0.197±0.197</t>
  </si>
  <si>
    <t>0.813±0.005</t>
  </si>
  <si>
    <t>0.699±0.699</t>
  </si>
  <si>
    <t>0.39±0.011</t>
  </si>
  <si>
    <t>0.268±0.014</t>
  </si>
  <si>
    <t>0.458±0.011</t>
  </si>
  <si>
    <t>0.164±0.015</t>
  </si>
  <si>
    <t>0.133±0.008</t>
  </si>
  <si>
    <t>0.216±0.041</t>
  </si>
  <si>
    <t>0.7±0.023</t>
  </si>
  <si>
    <t>0.594±0.007</t>
  </si>
  <si>
    <t>0.767±0.008</t>
  </si>
  <si>
    <t>0.195±0.015</t>
  </si>
  <si>
    <t>0.122±0.004</t>
  </si>
  <si>
    <t>0.243±0.009</t>
  </si>
  <si>
    <t>0.534±0.069</t>
  </si>
  <si>
    <t>0.376±0.008</t>
  </si>
  <si>
    <t>0.653±0.013</t>
  </si>
  <si>
    <t>0.689±0.015</t>
  </si>
  <si>
    <t>0.817±0.005</t>
  </si>
  <si>
    <t>0.444±0.014</t>
  </si>
  <si>
    <t>0.622±0.009</t>
  </si>
  <si>
    <t>0.673±0.006</t>
  </si>
  <si>
    <t>0.508±0.035</t>
  </si>
  <si>
    <t>0.38±0.008</t>
  </si>
  <si>
    <t>0.251±0.033</t>
  </si>
  <si>
    <t>0.838±0.006</t>
  </si>
  <si>
    <t>0.956±0.001</t>
  </si>
  <si>
    <t>0.157±0.012</t>
  </si>
  <si>
    <t>0.235±0.039</t>
  </si>
  <si>
    <t>0.827±0.014</t>
  </si>
  <si>
    <t>0.126±0.04</t>
  </si>
  <si>
    <t>0.398±0.011</t>
  </si>
  <si>
    <t>0.68±0.006</t>
  </si>
  <si>
    <t>0.078±0.003</t>
  </si>
  <si>
    <t>0.464±0.007</t>
  </si>
  <si>
    <t>0.202±0.013</t>
  </si>
  <si>
    <t>0.793±0.003</t>
  </si>
  <si>
    <t>0.556±0.033</t>
  </si>
  <si>
    <t>0.329±0.061</t>
  </si>
  <si>
    <t>0.046±0.002</t>
  </si>
  <si>
    <t>0.219±0.008</t>
  </si>
  <si>
    <t>0.219±0.018</t>
  </si>
  <si>
    <t>0.728±0.006</t>
  </si>
  <si>
    <t>0.291±0.011</t>
  </si>
  <si>
    <t>0.478±0.009</t>
  </si>
  <si>
    <t>0.247±0.081</t>
  </si>
  <si>
    <t>0.721±0.012</t>
  </si>
  <si>
    <t>0.761±0.005</t>
  </si>
  <si>
    <t>0.67±0.013</t>
  </si>
  <si>
    <t>0.974±0.002</t>
  </si>
  <si>
    <t>0.088±0.002</t>
  </si>
  <si>
    <t>0.105±0.031</t>
  </si>
  <si>
    <t>0.185±0.021</t>
  </si>
  <si>
    <t>0.324±0.019</t>
  </si>
  <si>
    <t>0.698±0.017</t>
  </si>
  <si>
    <t>0.591±0.591</t>
  </si>
  <si>
    <t>0.336±0.01</t>
  </si>
  <si>
    <t>0.402±0.01</t>
  </si>
  <si>
    <t>0.736±0.012</t>
  </si>
  <si>
    <t>0.853±0.028</t>
  </si>
  <si>
    <t>0.059±0.003</t>
  </si>
  <si>
    <t>0.014±0.001</t>
  </si>
  <si>
    <t>0.043±0.002</t>
  </si>
  <si>
    <t>0.669±0.012</t>
  </si>
  <si>
    <t>0.306±0.061</t>
  </si>
  <si>
    <t>0.081±0.006</t>
  </si>
  <si>
    <t>0.832±0.006</t>
  </si>
  <si>
    <t>0.127±0.048</t>
  </si>
  <si>
    <t>0.961±0.004</t>
  </si>
  <si>
    <t>0.614±0.006</t>
  </si>
  <si>
    <t>0.629±0.06</t>
  </si>
  <si>
    <t>0.183±0.013</t>
  </si>
  <si>
    <t>0.092±0.011</t>
  </si>
  <si>
    <t>0.554±0.011</t>
  </si>
  <si>
    <t>0.35±0.068</t>
  </si>
  <si>
    <t>0.509±0.011</t>
  </si>
  <si>
    <t>0.06±0.002</t>
  </si>
  <si>
    <t>0.215±0.016</t>
  </si>
  <si>
    <t>0.36±0.009</t>
  </si>
  <si>
    <t>0.527±0.02</t>
  </si>
  <si>
    <t>0.452±0.018</t>
  </si>
  <si>
    <t>0.821±0.007</t>
  </si>
  <si>
    <t>0.59±0.057</t>
  </si>
  <si>
    <t>0.772±0.042</t>
  </si>
  <si>
    <t>0.469±0.014</t>
  </si>
  <si>
    <t>0.716±0.005</t>
  </si>
  <si>
    <t>0.606±0.606</t>
  </si>
  <si>
    <t>0.311±0.013</t>
  </si>
  <si>
    <t>0.077±0.004</t>
  </si>
  <si>
    <t>0.634±0.015</t>
  </si>
  <si>
    <t>0.47±0.021</t>
  </si>
  <si>
    <t>0.479±0.015</t>
  </si>
  <si>
    <t>0.062±0.003</t>
  </si>
  <si>
    <t>0.322±0.013</t>
  </si>
  <si>
    <t>0.67±0.022</t>
  </si>
  <si>
    <t>0.812±0.023</t>
  </si>
  <si>
    <t>0.643±0.032</t>
  </si>
  <si>
    <t>0.651±0.02</t>
  </si>
  <si>
    <t>0.214±0.017</t>
  </si>
  <si>
    <t>0.573±0.006</t>
  </si>
  <si>
    <t>0.513±0.036</t>
  </si>
  <si>
    <t>0.405±0.021</t>
  </si>
  <si>
    <t>0.55±0.019</t>
  </si>
  <si>
    <t>0.637±0.013</t>
  </si>
  <si>
    <t>0.816±0.016</t>
  </si>
  <si>
    <t>0.349±0.023</t>
  </si>
  <si>
    <t>0.193±0.014</t>
  </si>
  <si>
    <t>0.692±0.012</t>
  </si>
  <si>
    <t>0.487±0.021</t>
  </si>
  <si>
    <t>0.674±0.016</t>
  </si>
  <si>
    <t>0.43±0.023</t>
  </si>
  <si>
    <t>0.225±0.01</t>
  </si>
  <si>
    <t>0.056±0.009</t>
  </si>
  <si>
    <t>0.777±0.005</t>
  </si>
  <si>
    <t>0.277±0.024</t>
  </si>
  <si>
    <t>0.737±0.022</t>
  </si>
  <si>
    <t>0.363±0.016</t>
  </si>
  <si>
    <t>0.856±0.007</t>
  </si>
  <si>
    <t>0.654±0.042</t>
  </si>
  <si>
    <t>0.976±0.001</t>
  </si>
  <si>
    <t>0.639±0.029</t>
  </si>
  <si>
    <t>0.336±0.011</t>
  </si>
  <si>
    <t>0.792±0.01</t>
  </si>
  <si>
    <t>0.502±0.035</t>
  </si>
  <si>
    <t>0.298±0.01</t>
  </si>
  <si>
    <t>0.465±0.028</t>
  </si>
  <si>
    <t>0.492±0.023</t>
  </si>
  <si>
    <t>0.013±0.013</t>
  </si>
  <si>
    <t>0.128±0.007</t>
  </si>
  <si>
    <t>0.604±0.019</t>
  </si>
  <si>
    <t>0.134±0.005</t>
  </si>
  <si>
    <t>0.673±0.008</t>
  </si>
  <si>
    <t>0.918±0.006</t>
  </si>
  <si>
    <t>0.323±0.015</t>
  </si>
  <si>
    <t>0.695±0.011</t>
  </si>
  <si>
    <t>0.018±0.001</t>
  </si>
  <si>
    <t>0.767±0.006</t>
  </si>
  <si>
    <t>0.891±0.003</t>
  </si>
  <si>
    <t>0.045±0.002</t>
  </si>
  <si>
    <t>0.721±0.721</t>
  </si>
  <si>
    <t>0.098±0.006</t>
  </si>
  <si>
    <t>0.588±0.008</t>
  </si>
  <si>
    <t>0.083±0.006</t>
  </si>
  <si>
    <t>0.527±0.016</t>
  </si>
  <si>
    <t>0.507±0.004</t>
  </si>
  <si>
    <t>0.695±0.008</t>
  </si>
  <si>
    <t>0.626±0.023</t>
  </si>
  <si>
    <t>0.352±0.023</t>
  </si>
  <si>
    <t>0.447±0.012</t>
  </si>
  <si>
    <t>0.64±0.017</t>
  </si>
  <si>
    <t>0.171±0.014</t>
  </si>
  <si>
    <t>0.607±0.01</t>
  </si>
  <si>
    <t>0.106±0.004</t>
  </si>
  <si>
    <t>0.192±0.017</t>
  </si>
  <si>
    <t>0.32±0.076</t>
  </si>
  <si>
    <t>0.838±0.01</t>
  </si>
  <si>
    <t>0.15±0.006</t>
  </si>
  <si>
    <t>0.173±0.01</t>
  </si>
  <si>
    <t>0.034±0.002</t>
  </si>
  <si>
    <t>0.747±0.008</t>
  </si>
  <si>
    <t>0.658±0.036</t>
  </si>
  <si>
    <t>0.12±0.005</t>
  </si>
  <si>
    <t>0.074±0.002</t>
  </si>
  <si>
    <t>0.359±0.015</t>
  </si>
  <si>
    <t>0.779±0.014</t>
  </si>
  <si>
    <t>0.065±0.003</t>
  </si>
  <si>
    <t>0.731±0.014</t>
  </si>
  <si>
    <t>0.128±0.004</t>
  </si>
  <si>
    <t>0.058±0.004</t>
  </si>
  <si>
    <t>0.552±0.014</t>
  </si>
  <si>
    <t>0.341±0.01</t>
  </si>
  <si>
    <t>0.486±0.026</t>
  </si>
  <si>
    <t>0.523±0.024</t>
  </si>
  <si>
    <t>0.492±0.041</t>
  </si>
  <si>
    <t>0.263±0.01</t>
  </si>
  <si>
    <t>0.33±0.008</t>
  </si>
  <si>
    <t>0.528±0.528</t>
  </si>
  <si>
    <t>0.164±0.013</t>
  </si>
  <si>
    <t>0.883±0.005</t>
  </si>
  <si>
    <t>0.545±0.012</t>
  </si>
  <si>
    <t>0.746±0.017</t>
  </si>
  <si>
    <t>0.524±0.053</t>
  </si>
  <si>
    <t>0.154±0.002</t>
  </si>
  <si>
    <t>0.835±0.003</t>
  </si>
  <si>
    <t>0.202±0.014</t>
  </si>
  <si>
    <t>0.105±0.017</t>
  </si>
  <si>
    <t>0.644±0.011</t>
  </si>
  <si>
    <t>0.072±0.003</t>
  </si>
  <si>
    <t>0.808±0.01</t>
  </si>
  <si>
    <t>0.752±0.011</t>
  </si>
  <si>
    <t>0.763±0.005</t>
  </si>
  <si>
    <t>0.21±0.21</t>
  </si>
  <si>
    <t>0.63±0.007</t>
  </si>
  <si>
    <t>0.759±0.042</t>
  </si>
  <si>
    <t>0.249±0.013</t>
  </si>
  <si>
    <t>0.776±0.006</t>
  </si>
  <si>
    <t>0.347±0.029</t>
  </si>
  <si>
    <t>0.286±0.074</t>
  </si>
  <si>
    <t>0.576±0.015</t>
  </si>
  <si>
    <t>0.756±0.009</t>
  </si>
  <si>
    <t>0.424±0.079</t>
  </si>
  <si>
    <t>0.673±0.009</t>
  </si>
  <si>
    <t>0.372±0.017</t>
  </si>
  <si>
    <t>0.858±0.007</t>
  </si>
  <si>
    <t>0.085±0.005</t>
  </si>
  <si>
    <t>0.725±0.004</t>
  </si>
  <si>
    <t>0.676±0.007</t>
  </si>
  <si>
    <t>0.107±0.004</t>
  </si>
  <si>
    <t>0.046±0.003</t>
  </si>
  <si>
    <t>0.485±0.194</t>
  </si>
  <si>
    <t>0.503±0.004</t>
  </si>
  <si>
    <t>0.699±0.014</t>
  </si>
  <si>
    <t>0.217±0.016</t>
  </si>
  <si>
    <t>0.101±0.008</t>
  </si>
  <si>
    <t>0.776±0.017</t>
  </si>
  <si>
    <t>0.588±0.075</t>
  </si>
  <si>
    <t>0.448±0.046</t>
  </si>
  <si>
    <t>0.774±0.017</t>
  </si>
  <si>
    <t>0.746±0.006</t>
  </si>
  <si>
    <t>0.634±0.634</t>
  </si>
  <si>
    <t>0.031±0.001</t>
  </si>
  <si>
    <t>0.709±0.034</t>
  </si>
  <si>
    <t>0.866±0.006</t>
  </si>
  <si>
    <t>0.126±0.004</t>
  </si>
  <si>
    <t>0.243±0.005</t>
  </si>
  <si>
    <t>0.789±0.01</t>
  </si>
  <si>
    <t>0.717±0.005</t>
  </si>
  <si>
    <t>0.752±0.007</t>
  </si>
  <si>
    <t>0.408±0.006</t>
  </si>
  <si>
    <t>0.796±0.007</t>
  </si>
  <si>
    <t>0.114±0.011</t>
  </si>
  <si>
    <t>0.745±0.005</t>
  </si>
  <si>
    <t>0.061±0.008</t>
  </si>
  <si>
    <t>0.757±0.02</t>
  </si>
  <si>
    <t>0.066±0.002</t>
  </si>
  <si>
    <t>0.114±0.007</t>
  </si>
  <si>
    <t>0.134±0.012</t>
  </si>
  <si>
    <t>0.684±0.015</t>
  </si>
  <si>
    <t>0.754±0.007</t>
  </si>
  <si>
    <t>0.928±0.928</t>
  </si>
  <si>
    <t>0.725±0.041</t>
  </si>
  <si>
    <t>0.323±0.007</t>
  </si>
  <si>
    <t>0.864±0.864</t>
  </si>
  <si>
    <t>0.023±0.002</t>
  </si>
  <si>
    <t>0.626±0.011</t>
  </si>
  <si>
    <t>0.763±0.009</t>
  </si>
  <si>
    <t>0.731±0.06</t>
  </si>
  <si>
    <t>0.089±0.007</t>
  </si>
  <si>
    <t>0.694±0.694</t>
  </si>
  <si>
    <t>0.453±0.014</t>
  </si>
  <si>
    <t>0.28±0.01</t>
  </si>
  <si>
    <t>0.841±0.005</t>
  </si>
  <si>
    <t>0.831±0.006</t>
  </si>
  <si>
    <t>0.547±0.011</t>
  </si>
  <si>
    <t>0.44±0.021</t>
  </si>
  <si>
    <t>0.261±0.009</t>
  </si>
  <si>
    <t>0.846±0.007</t>
  </si>
  <si>
    <t>0.013±0.002</t>
  </si>
  <si>
    <t>0.2±0.038</t>
  </si>
  <si>
    <t>0.472±0.011</t>
  </si>
  <si>
    <t>0.446±0.071</t>
  </si>
  <si>
    <t>0.753±0.017</t>
  </si>
  <si>
    <t>0.181±0.006</t>
  </si>
  <si>
    <t>0.768±0.008</t>
  </si>
  <si>
    <t>0.069±0.004</t>
  </si>
  <si>
    <t>0.108±0.02</t>
  </si>
  <si>
    <t>0.33±0.026</t>
  </si>
  <si>
    <t>0.136±0.005</t>
  </si>
  <si>
    <t>0.742±0.033</t>
  </si>
  <si>
    <t>0.394±0.009</t>
  </si>
  <si>
    <t>0.289±0.013</t>
  </si>
  <si>
    <t>0.782±0.007</t>
  </si>
  <si>
    <t>0.552±0.049</t>
  </si>
  <si>
    <t>0.351±0.062</t>
  </si>
  <si>
    <t>0.815±0.005</t>
  </si>
  <si>
    <t>0.72±0.02</t>
  </si>
  <si>
    <t>0.758±0.026</t>
  </si>
  <si>
    <t>0.709±0.029</t>
  </si>
  <si>
    <t>0.56±0.014</t>
  </si>
  <si>
    <t>0.659±0.007</t>
  </si>
  <si>
    <t>0.339±0.009</t>
  </si>
  <si>
    <t>0.856±0.856</t>
  </si>
  <si>
    <t>0.687±0.016</t>
  </si>
  <si>
    <t>0.559±0.01</t>
  </si>
  <si>
    <t>0.883±0.006</t>
  </si>
  <si>
    <t>0.423±0.012</t>
  </si>
  <si>
    <t>0.035±0.002</t>
  </si>
  <si>
    <t>0.682±0.009</t>
  </si>
  <si>
    <t>0.912±0.004</t>
  </si>
  <si>
    <t>0.556±0.068</t>
  </si>
  <si>
    <t>0.325±0.022</t>
  </si>
  <si>
    <t>0.443±0.041</t>
  </si>
  <si>
    <t>0.447±0.073</t>
  </si>
  <si>
    <t>0.068±0.003</t>
  </si>
  <si>
    <t>0.847±0.01</t>
  </si>
  <si>
    <t>0.678±0.006</t>
  </si>
  <si>
    <t>0.88±0.005</t>
  </si>
  <si>
    <t>0.049±0.003</t>
  </si>
  <si>
    <t>0.556±0.008</t>
  </si>
  <si>
    <t>0.674±0.019</t>
  </si>
  <si>
    <t>0.442±0.011</t>
  </si>
  <si>
    <t>0.681±0.018</t>
  </si>
  <si>
    <t>0.42±0.02</t>
  </si>
  <si>
    <t>0.061±0.002</t>
  </si>
  <si>
    <t>0.71±0.006</t>
  </si>
  <si>
    <t>0.343±0.015</t>
  </si>
  <si>
    <t>0.077±0.002</t>
  </si>
  <si>
    <t>0.211±0.014</t>
  </si>
  <si>
    <t>0.673±0.024</t>
  </si>
  <si>
    <t>0.534±0.023</t>
  </si>
  <si>
    <t>0.894±0.004</t>
  </si>
  <si>
    <t>0.882±0.006</t>
  </si>
  <si>
    <t>0.501±0.023</t>
  </si>
  <si>
    <t>0.714±0.013</t>
  </si>
  <si>
    <t>0.674±0.005</t>
  </si>
  <si>
    <t>0.795±0.005</t>
  </si>
  <si>
    <t>0.594±0.016</t>
  </si>
  <si>
    <t>0.465±0.009</t>
  </si>
  <si>
    <t>0.703±0.703</t>
  </si>
  <si>
    <t>0.796±0.006</t>
  </si>
  <si>
    <t>0.158±0.015</t>
  </si>
  <si>
    <t>0.268±0.012</t>
  </si>
  <si>
    <t>0.291±0.016</t>
  </si>
  <si>
    <t>0.118±0.004</t>
  </si>
  <si>
    <t>0.321±0.012</t>
  </si>
  <si>
    <t>0.696±0.008</t>
  </si>
  <si>
    <t>0.504±0.013</t>
  </si>
  <si>
    <t>0.805±0.006</t>
  </si>
  <si>
    <t>0.064±0.003</t>
  </si>
  <si>
    <t>0.793±0.007</t>
  </si>
  <si>
    <t>0.842±0.008</t>
  </si>
  <si>
    <t>0.818±0.008</t>
  </si>
  <si>
    <t>0.057±0.003</t>
  </si>
  <si>
    <t>0.769±0.013</t>
  </si>
  <si>
    <t>0.658±0.045</t>
  </si>
  <si>
    <t>0.711±0.009</t>
  </si>
  <si>
    <t>0.418±0.011</t>
  </si>
  <si>
    <t>0.391±0.073</t>
  </si>
  <si>
    <t>0.665±0.025</t>
  </si>
  <si>
    <t>0.406±0.022</t>
  </si>
  <si>
    <t>0.72±0.013</t>
  </si>
  <si>
    <t>0.314±0.097</t>
  </si>
  <si>
    <t>0.585±0.021</t>
  </si>
  <si>
    <t>0.757±0.007</t>
  </si>
  <si>
    <t>0.714±0.062</t>
  </si>
  <si>
    <t>0.381±0.019</t>
  </si>
  <si>
    <t>0.298±0.075</t>
  </si>
  <si>
    <t>0.772±0.004</t>
  </si>
  <si>
    <t>0.363±0.073</t>
  </si>
  <si>
    <t>0.466±0.007</t>
  </si>
  <si>
    <t>0.03±0.002</t>
  </si>
  <si>
    <t>0.082±0.005</t>
  </si>
  <si>
    <t>0.689±0.014</t>
  </si>
  <si>
    <t>0.413±0.013</t>
  </si>
  <si>
    <t>0.139±0.004</t>
  </si>
  <si>
    <t>0.861±0.011</t>
  </si>
  <si>
    <t>0.734±0.006</t>
  </si>
  <si>
    <t>0.341±0.064</t>
  </si>
  <si>
    <t>0.516±0.516</t>
  </si>
  <si>
    <t>0.713±0.007</t>
  </si>
  <si>
    <t>0.346±0.022</t>
  </si>
  <si>
    <t>0.755±0.755</t>
  </si>
  <si>
    <t>0.216±0.216</t>
  </si>
  <si>
    <t>0.032±0.002</t>
  </si>
  <si>
    <t>0.242±0.011</t>
  </si>
  <si>
    <t>0.081±0.003</t>
  </si>
  <si>
    <t>0.569±0.052</t>
  </si>
  <si>
    <t>0.626±0.626</t>
  </si>
  <si>
    <t>0.398±0.025</t>
  </si>
  <si>
    <t>0.723±0.01</t>
  </si>
  <si>
    <t>0.63±0.023</t>
  </si>
  <si>
    <t>0.82±0.005</t>
  </si>
  <si>
    <t>0.32±0.011</t>
  </si>
  <si>
    <t>0.575±0.007</t>
  </si>
  <si>
    <t>0.453±0.004</t>
  </si>
  <si>
    <t>0.76±0.009</t>
  </si>
  <si>
    <t>0.335±0.01</t>
  </si>
  <si>
    <t>0.565±0.005</t>
  </si>
  <si>
    <t>0.835±0.032</t>
  </si>
  <si>
    <t>0.064±0.001</t>
  </si>
  <si>
    <t>0.076±0.004</t>
  </si>
  <si>
    <t>0.765±0.022</t>
  </si>
  <si>
    <t>0.412±0.061</t>
  </si>
  <si>
    <t>0.185±0.009</t>
  </si>
  <si>
    <t>0.815±0.004</t>
  </si>
  <si>
    <t>0.791±0.008</t>
  </si>
  <si>
    <t>0.309±0.073</t>
  </si>
  <si>
    <t>0.192±0.047</t>
  </si>
  <si>
    <t>0.486±0.018</t>
  </si>
  <si>
    <t>0.731±0.01</t>
  </si>
  <si>
    <t>0.654±0.654</t>
  </si>
  <si>
    <t>0.123±0.003</t>
  </si>
  <si>
    <t>0.658±0.007</t>
  </si>
  <si>
    <t>0.622±0.022</t>
  </si>
  <si>
    <t>0.762±0.024</t>
  </si>
  <si>
    <t>0.909±0.004</t>
  </si>
  <si>
    <t>0.482±0.01</t>
  </si>
  <si>
    <t>0.949±0.005</t>
  </si>
  <si>
    <t>0.548±0.011</t>
  </si>
  <si>
    <t>0.167±0.167</t>
  </si>
  <si>
    <t>0.384±0.018</t>
  </si>
  <si>
    <t>0.781±0.03</t>
  </si>
  <si>
    <t>0.499±0.015</t>
  </si>
  <si>
    <t>0.292±0.007</t>
  </si>
  <si>
    <t>0.854±0.006</t>
  </si>
  <si>
    <t>0.61±0.008</t>
  </si>
  <si>
    <t>0.131±0.004</t>
  </si>
  <si>
    <t>0.016±0.001</t>
  </si>
  <si>
    <t>0.917±0.003</t>
  </si>
  <si>
    <t>0.557±0.012</t>
  </si>
  <si>
    <t>0.043±0.043</t>
  </si>
  <si>
    <t>0.695±0.007</t>
  </si>
  <si>
    <t>0.792±0.006</t>
  </si>
  <si>
    <t>0.669±0.004</t>
  </si>
  <si>
    <t>0.858±0.005</t>
  </si>
  <si>
    <t>0.372±0.013</t>
  </si>
  <si>
    <t>0.277±0.017</t>
  </si>
  <si>
    <t>0.603±0.009</t>
  </si>
  <si>
    <t>0.637±0.015</t>
  </si>
  <si>
    <t>0.895±0.004</t>
  </si>
  <si>
    <t>0.861±0.005</t>
  </si>
  <si>
    <t>0.652±0.011</t>
  </si>
  <si>
    <t>0.226±0.022</t>
  </si>
  <si>
    <t>0.327±0.009</t>
  </si>
  <si>
    <t>0.842±0.007</t>
  </si>
  <si>
    <t>0.485±0.008</t>
  </si>
  <si>
    <t>0.112±0.018</t>
  </si>
  <si>
    <t>0.739±0.061</t>
  </si>
  <si>
    <t>0.132±0.003</t>
  </si>
  <si>
    <t>0.607±0.014</t>
  </si>
  <si>
    <t>0.788±0.014</t>
  </si>
  <si>
    <t>0.173±0.012</t>
  </si>
  <si>
    <t>0.495±0.01</t>
  </si>
  <si>
    <t>0.873±0.005</t>
  </si>
  <si>
    <t>0.256±0.022</t>
  </si>
  <si>
    <t>0.201±0.018</t>
  </si>
  <si>
    <t>0.803±0.009</t>
  </si>
  <si>
    <t>0.1±0.014</t>
  </si>
  <si>
    <t>0.609±0.017</t>
  </si>
  <si>
    <t>0.22±0.016</t>
  </si>
  <si>
    <t>0.09±0.007</t>
  </si>
  <si>
    <t>0.779±0.005</t>
  </si>
  <si>
    <t>0.738±0.006</t>
  </si>
  <si>
    <t>0.356±0.017</t>
  </si>
  <si>
    <t>0.039±0.002</t>
  </si>
  <si>
    <t>0.417±0.006</t>
  </si>
  <si>
    <t>0.021±0.002</t>
  </si>
  <si>
    <t>0.833±0.006</t>
  </si>
  <si>
    <t>0.752±0.752</t>
  </si>
  <si>
    <t>0.123±0.016</t>
  </si>
  <si>
    <t>0.81±0.81</t>
  </si>
  <si>
    <t>0.851±0.007</t>
  </si>
  <si>
    <t>0.464±0.032</t>
  </si>
  <si>
    <t>0.625±0.01</t>
  </si>
  <si>
    <t>0.234±0.014</t>
  </si>
  <si>
    <t>0.051±0.002</t>
  </si>
  <si>
    <t>0.403±0.01</t>
  </si>
  <si>
    <t>0.385±0.01</t>
  </si>
  <si>
    <t>0.674±0.009</t>
  </si>
  <si>
    <t>0.606±0.015</t>
  </si>
  <si>
    <t>0.749±0.008</t>
  </si>
  <si>
    <t>0.281±0.005</t>
  </si>
  <si>
    <t>0.859±0.009</t>
  </si>
  <si>
    <t>0.316±0.07</t>
  </si>
  <si>
    <t>0.114±0.003</t>
  </si>
  <si>
    <t>0.739±0.004</t>
  </si>
  <si>
    <t>0.725±0.01</t>
  </si>
  <si>
    <t>0.075±0.004</t>
  </si>
  <si>
    <t>0.06±0.003</t>
  </si>
  <si>
    <t>0.55±0.02</t>
  </si>
  <si>
    <t>0.489±0.038</t>
  </si>
  <si>
    <t>0.841±0.008</t>
  </si>
  <si>
    <t>0.636±0.007</t>
  </si>
  <si>
    <t>0.73±0.056</t>
  </si>
  <si>
    <t>0.68±0.009</t>
  </si>
  <si>
    <t>0.289±0.016</t>
  </si>
  <si>
    <t>0.52±0.015</t>
  </si>
  <si>
    <t>0.019±0.002</t>
  </si>
  <si>
    <t>0.156±0.006</t>
  </si>
  <si>
    <t>0.908±0.005</t>
  </si>
  <si>
    <t>0.09±0.004</t>
  </si>
  <si>
    <t>0.835±0.012</t>
  </si>
  <si>
    <t>0.633±0.011</t>
  </si>
  <si>
    <t>0.163±0.009</t>
  </si>
  <si>
    <t>0.55±0.016</t>
  </si>
  <si>
    <t>0.051±0.003</t>
  </si>
  <si>
    <t>0.334±0.02</t>
  </si>
  <si>
    <t>0.121±0.121</t>
  </si>
  <si>
    <t>0.099±0.006</t>
  </si>
  <si>
    <t>0.753±0.014</t>
  </si>
  <si>
    <t>0.944±0.004</t>
  </si>
  <si>
    <t>0.382±0.009</t>
  </si>
  <si>
    <t>0.607±0.008</t>
  </si>
  <si>
    <t>0.278±0.035</t>
  </si>
  <si>
    <t>0.086±0.008</t>
  </si>
  <si>
    <t>0.592±0.009</t>
  </si>
  <si>
    <t>0.073±0.004</t>
  </si>
  <si>
    <t>0.867±0.005</t>
  </si>
  <si>
    <t>0.873±0.003</t>
  </si>
  <si>
    <t>0.135±0.024</t>
  </si>
  <si>
    <t>0.115±0.006</t>
  </si>
  <si>
    <t>0.029±0.002</t>
  </si>
  <si>
    <t>0.618±0.003</t>
  </si>
  <si>
    <t>0.666±0.025</t>
  </si>
  <si>
    <t>0.084±0.006</t>
  </si>
  <si>
    <t>0.019±0.006</t>
  </si>
  <si>
    <t>0.823±0.007</t>
  </si>
  <si>
    <t>0.651±0.005</t>
  </si>
  <si>
    <t>0.097±0.005</t>
  </si>
  <si>
    <t>0.019±0.001</t>
  </si>
  <si>
    <t>0.638±0.015</t>
  </si>
  <si>
    <t>0.459±0.01</t>
  </si>
  <si>
    <t>0.731±0.008</t>
  </si>
  <si>
    <t>0.07±0.002</t>
  </si>
  <si>
    <t>0.274±0.029</t>
  </si>
  <si>
    <t>0.183±0.038</t>
  </si>
  <si>
    <t>0.085±0.008</t>
  </si>
  <si>
    <t>0.913±0.913</t>
  </si>
  <si>
    <t>0.049±0.001</t>
  </si>
  <si>
    <t>0.696±0.011</t>
  </si>
  <si>
    <t>0.154±0.006</t>
  </si>
  <si>
    <t>0.041±0.01</t>
  </si>
  <si>
    <t>0.125±0.003</t>
  </si>
  <si>
    <t>0.461±0.012</t>
  </si>
  <si>
    <t>0.913±0.008</t>
  </si>
  <si>
    <t>0.764±0.035</t>
  </si>
  <si>
    <t>0.586±0.023</t>
  </si>
  <si>
    <t>0.591±0.023</t>
  </si>
  <si>
    <t>0.611±0.016</t>
  </si>
  <si>
    <t>0.785±0.006</t>
  </si>
  <si>
    <t>0.794±0.007</t>
  </si>
  <si>
    <t>0.259±0.019</t>
  </si>
  <si>
    <t>0.076±0.009</t>
  </si>
  <si>
    <t>0.7±0.006</t>
  </si>
  <si>
    <t>0.106±0.006</t>
  </si>
  <si>
    <t>0.1±0.009</t>
  </si>
  <si>
    <t>0.349±0.024</t>
  </si>
  <si>
    <t>0.403±0.034</t>
  </si>
  <si>
    <t>0.845±0.026</t>
  </si>
  <si>
    <t>0.253±0.009</t>
  </si>
  <si>
    <t>0.294±0.011</t>
  </si>
  <si>
    <t>0.095±0.03</t>
  </si>
  <si>
    <t>0.495±0.012</t>
  </si>
  <si>
    <t>0.494±0.016</t>
  </si>
  <si>
    <t>0.399±0.019</t>
  </si>
  <si>
    <t>0.593±0.014</t>
  </si>
  <si>
    <t>0.576±0.01</t>
  </si>
  <si>
    <t>0.66±0.018</t>
  </si>
  <si>
    <t>0.235±0.024</t>
  </si>
  <si>
    <t>0.403±0.006</t>
  </si>
  <si>
    <t>0.638±0.638</t>
  </si>
  <si>
    <t>0.406±0.007</t>
  </si>
  <si>
    <t>0.139±0.064</t>
  </si>
  <si>
    <t>0.43±0.061</t>
  </si>
  <si>
    <t>0.292±0.015</t>
  </si>
  <si>
    <t>0.823±0.018</t>
  </si>
  <si>
    <t>0.579±0.012</t>
  </si>
  <si>
    <t>0.166±0.028</t>
  </si>
  <si>
    <t>0.743±0.011</t>
  </si>
  <si>
    <t>0.75±0.013</t>
  </si>
  <si>
    <t>0.565±0.033</t>
  </si>
  <si>
    <t>0.104±0.003</t>
  </si>
  <si>
    <t>0.174±0.003</t>
  </si>
  <si>
    <t>0.801±0.011</t>
  </si>
  <si>
    <t>0.68±0.012</t>
  </si>
  <si>
    <t>0.725±0.045</t>
  </si>
  <si>
    <t>0.621±0.009</t>
  </si>
  <si>
    <t>0.218±0.014</t>
  </si>
  <si>
    <t>0.529±0.075</t>
  </si>
  <si>
    <t>0.878±0.005</t>
  </si>
  <si>
    <t>0.646±0.01</t>
  </si>
  <si>
    <t>0.313±0.036</t>
  </si>
  <si>
    <t>0.739±0.005</t>
  </si>
  <si>
    <t>0.757±0.004</t>
  </si>
  <si>
    <t>0.678±0.01</t>
  </si>
  <si>
    <t>0.118±0.008</t>
  </si>
  <si>
    <t>0.494±0.008</t>
  </si>
  <si>
    <t>0.133±0.014</t>
  </si>
  <si>
    <t>0.671±0.011</t>
  </si>
  <si>
    <t>0.395±0.017</t>
  </si>
  <si>
    <t>0.483±0.034</t>
  </si>
  <si>
    <t>0.112±0.017</t>
  </si>
  <si>
    <t>0.151±0.009</t>
  </si>
  <si>
    <t>0.799±0.016</t>
  </si>
  <si>
    <t>0.654±0.014</t>
  </si>
  <si>
    <t>0.684±0.007</t>
  </si>
  <si>
    <t>0.264±0.01</t>
  </si>
  <si>
    <t>0.408±0.018</t>
  </si>
  <si>
    <t>0.654±0.011</t>
  </si>
  <si>
    <t>0.053±0.002</t>
  </si>
  <si>
    <t>0.072±0.002</t>
  </si>
  <si>
    <t>0.024±0.001</t>
  </si>
  <si>
    <t>0.65±0.006</t>
  </si>
  <si>
    <t>0.838±0.007</t>
  </si>
  <si>
    <t>0.054±0.003</t>
  </si>
  <si>
    <t>0.093±0.005</t>
  </si>
  <si>
    <t>0.632±0.062</t>
  </si>
  <si>
    <t>0.687±0.013</t>
  </si>
  <si>
    <t>0.486±0.011</t>
  </si>
  <si>
    <t>0.826±0.007</t>
  </si>
  <si>
    <t>0.421±0.014</t>
  </si>
  <si>
    <t>0.148±0.019</t>
  </si>
  <si>
    <t>0.063±0.005</t>
  </si>
  <si>
    <t>0.076±0.003</t>
  </si>
  <si>
    <t>0.507±0.006</t>
  </si>
  <si>
    <t>0.68±0.01</t>
  </si>
  <si>
    <t>0.855±0.005</t>
  </si>
  <si>
    <t>0.833±0.005</t>
  </si>
  <si>
    <t>0.46±0.012</t>
  </si>
  <si>
    <t>0.841±0.003</t>
  </si>
  <si>
    <t>0.766±0.006</t>
  </si>
  <si>
    <t>0.879±0.003</t>
  </si>
  <si>
    <t>0.059±0.004</t>
  </si>
  <si>
    <t>0.738±0.738</t>
  </si>
  <si>
    <t>0.675±0.012</t>
  </si>
  <si>
    <t>0.009±0.001</t>
  </si>
  <si>
    <t>0.474±0.032</t>
  </si>
  <si>
    <t>0.4±0.03</t>
  </si>
  <si>
    <t>0.663±0.009</t>
  </si>
  <si>
    <t>0.739±0.008</t>
  </si>
  <si>
    <t>0.196±0.005</t>
  </si>
  <si>
    <t>0.675±0.015</t>
  </si>
  <si>
    <t>0.747±0.01</t>
  </si>
  <si>
    <t>0.86±0.011</t>
  </si>
  <si>
    <t>0.865±0.005</t>
  </si>
  <si>
    <t>0.795±0.795</t>
  </si>
  <si>
    <t>0.078±0.005</t>
  </si>
  <si>
    <t>0.871±0.008</t>
  </si>
  <si>
    <t>0.018±0.002</t>
  </si>
  <si>
    <t>0.078±0.004</t>
  </si>
  <si>
    <t>0.399±0.013</t>
  </si>
  <si>
    <t>0.568±0.049</t>
  </si>
  <si>
    <t>0.902±0.004</t>
  </si>
  <si>
    <t>0.567±0.03</t>
  </si>
  <si>
    <t>0.743±0.007</t>
  </si>
  <si>
    <t>0.941±0.002</t>
  </si>
  <si>
    <t>0.665±0.665</t>
  </si>
  <si>
    <t>0.691±0.045</t>
  </si>
  <si>
    <t>0.683±0.01</t>
  </si>
  <si>
    <t>0.8±0.006</t>
  </si>
  <si>
    <t>0.858±0.009</t>
  </si>
  <si>
    <t>0.631±0.01</t>
  </si>
  <si>
    <t>0.704±0.004</t>
  </si>
  <si>
    <t>0.771±0.011</t>
  </si>
  <si>
    <t>0.282±0.058</t>
  </si>
  <si>
    <t>0.246±0.013</t>
  </si>
  <si>
    <t>0.054±0.002</t>
  </si>
  <si>
    <t>0.574±0.015</t>
  </si>
  <si>
    <t>0.095±0.005</t>
  </si>
  <si>
    <t>0.373±0.055</t>
  </si>
  <si>
    <t>0.624±0.007</t>
  </si>
  <si>
    <t>0.093±0.007</t>
  </si>
  <si>
    <t>0.064±0.005</t>
  </si>
  <si>
    <t>0.068±0.004</t>
  </si>
  <si>
    <t>0.417±0.025</t>
  </si>
  <si>
    <t>0.5±0.012</t>
  </si>
  <si>
    <t>0.51±0.072</t>
  </si>
  <si>
    <t>0.673±0.673</t>
  </si>
  <si>
    <t>0.262±0.05</t>
  </si>
  <si>
    <t>0.417±0.01</t>
  </si>
  <si>
    <t>0.479±0.047</t>
  </si>
  <si>
    <t>0.872±0.006</t>
  </si>
  <si>
    <t>0.011±0.001</t>
  </si>
  <si>
    <t>0.478±0.012</t>
  </si>
  <si>
    <t>0.094±0.039</t>
  </si>
  <si>
    <t>0.04±0.004</t>
  </si>
  <si>
    <t>0.824±0.028</t>
  </si>
  <si>
    <t>0.769±0.012</t>
  </si>
  <si>
    <t>0.806±0.006</t>
  </si>
  <si>
    <t>0.603±0.01</t>
  </si>
  <si>
    <t>0.031±0.002</t>
  </si>
  <si>
    <t>0.779±0.009</t>
  </si>
  <si>
    <t>0.581±0.016</t>
  </si>
  <si>
    <t>0.053±0.003</t>
  </si>
  <si>
    <t>0.199±0.009</t>
  </si>
  <si>
    <t>0.418±0.08</t>
  </si>
  <si>
    <t>0.025±0.004</t>
  </si>
  <si>
    <t>0.872±0.01</t>
  </si>
  <si>
    <t>0.764±0.019</t>
  </si>
  <si>
    <t>0.569±0.017</t>
  </si>
  <si>
    <t>0.222±0.012</t>
  </si>
  <si>
    <t>0.068±0.002</t>
  </si>
  <si>
    <t>0.49±0.009</t>
  </si>
  <si>
    <t>0.855±0.006</t>
  </si>
  <si>
    <t>0.44±0.009</t>
  </si>
  <si>
    <t>0.193±0.013</t>
  </si>
  <si>
    <t>0.448±0.012</t>
  </si>
  <si>
    <t>0.323±0.013</t>
  </si>
  <si>
    <t>0.666±0.005</t>
  </si>
  <si>
    <t>0.646±0.009</t>
  </si>
  <si>
    <t>0.242±0.061</t>
  </si>
  <si>
    <t>0.942±0.004</t>
  </si>
  <si>
    <t>0.774±0.081</t>
  </si>
  <si>
    <t>0.601±0.022</t>
  </si>
  <si>
    <t>0.767±0.01</t>
  </si>
  <si>
    <t>0.541±0.009</t>
  </si>
  <si>
    <t>0.666±0.019</t>
  </si>
  <si>
    <t>0.84±0.003</t>
  </si>
  <si>
    <t>0.889±0.004</t>
  </si>
  <si>
    <t>0.73±0.005</t>
  </si>
  <si>
    <t>0.562±0.015</t>
  </si>
  <si>
    <t>0.384±0.019</t>
  </si>
  <si>
    <t>0.463±0.016</t>
  </si>
  <si>
    <t>0.773±0.019</t>
  </si>
  <si>
    <t>0.128±0.005</t>
  </si>
  <si>
    <t>0.864±0.005</t>
  </si>
  <si>
    <t>0.829±0.004</t>
  </si>
  <si>
    <t>0.514±0.023</t>
  </si>
  <si>
    <t>0.633±0.039</t>
  </si>
  <si>
    <t>0.079±0.002</t>
  </si>
  <si>
    <t>0.127±0.006</t>
  </si>
  <si>
    <t>0.844±0.004</t>
  </si>
  <si>
    <t>0.034±0.001</t>
  </si>
  <si>
    <t>0.7±0.012</t>
  </si>
  <si>
    <t>0.58±0.009</t>
  </si>
  <si>
    <t>0.583±0.583</t>
  </si>
  <si>
    <t>0.089±0.003</t>
  </si>
  <si>
    <t>0.728±0.007</t>
  </si>
  <si>
    <t>0.587±0.012</t>
  </si>
  <si>
    <t>0.041±0.002</t>
  </si>
  <si>
    <t>0.448±0.025</t>
  </si>
  <si>
    <t>0.042±0.002</t>
  </si>
  <si>
    <t>0.025±0.002</t>
  </si>
  <si>
    <t>0.147±0.011</t>
  </si>
  <si>
    <t>0.269±0.008</t>
  </si>
  <si>
    <t>0.12±0.003</t>
  </si>
  <si>
    <t>0.829±0.006</t>
  </si>
  <si>
    <t>0.534±0.018</t>
  </si>
  <si>
    <t>0.61±0.01</t>
  </si>
  <si>
    <t>0.338±0.006</t>
  </si>
  <si>
    <t>0.827±0.019</t>
  </si>
  <si>
    <t>0.393±0.021</t>
  </si>
  <si>
    <t>0.507±0.059</t>
  </si>
  <si>
    <t>0.863±0.003</t>
  </si>
  <si>
    <t>0.901±0.004</t>
  </si>
  <si>
    <t>0.499±0.007</t>
  </si>
  <si>
    <t>0.28±0.015</t>
  </si>
  <si>
    <t>0.83±0.01</t>
  </si>
  <si>
    <t>0.032±0.001</t>
  </si>
  <si>
    <t>0.342±0.016</t>
  </si>
  <si>
    <t>0.202±0.008</t>
  </si>
  <si>
    <t>0.792±0.005</t>
  </si>
  <si>
    <t>0.877±0.004</t>
  </si>
  <si>
    <t>0.806±0.007</t>
  </si>
  <si>
    <t>0.833±0.004</t>
  </si>
  <si>
    <t>0.882±0.004</t>
  </si>
  <si>
    <t>0.82±0.003</t>
  </si>
  <si>
    <t>0.68±0.021</t>
  </si>
  <si>
    <t>0.312±0.022</t>
  </si>
  <si>
    <t>0.604±0.006</t>
  </si>
  <si>
    <t>0.281±0.01</t>
  </si>
  <si>
    <t>0.166±0.008</t>
  </si>
  <si>
    <t>0.842±0.006</t>
  </si>
  <si>
    <t>0.79±0.005</t>
  </si>
  <si>
    <t>0.1±0.003</t>
  </si>
  <si>
    <t>0.789±0.009</t>
  </si>
  <si>
    <t>0.471±0.007</t>
  </si>
  <si>
    <t>0.574±0.024</t>
  </si>
  <si>
    <t>0.363±0.022</t>
  </si>
  <si>
    <t>0.953±0.002</t>
  </si>
  <si>
    <t>0.111±0.038</t>
  </si>
  <si>
    <t>0.425±0.425</t>
  </si>
  <si>
    <t>0.669±0.009</t>
  </si>
  <si>
    <t>0.34±0.011</t>
  </si>
  <si>
    <t>0.804±0.026</t>
  </si>
  <si>
    <t>0.564±0.02</t>
  </si>
  <si>
    <t>0.402±0.007</t>
  </si>
  <si>
    <t>0.679±0.007</t>
  </si>
  <si>
    <t>0.036±0.001</t>
  </si>
  <si>
    <t>0.602±0.016</t>
  </si>
  <si>
    <t>0.163±0.003</t>
  </si>
  <si>
    <t>0.696±0.006</t>
  </si>
  <si>
    <t>0.01±0.001</t>
  </si>
  <si>
    <t>0.445±0.059</t>
  </si>
  <si>
    <t>0.458±0.022</t>
  </si>
  <si>
    <t>0.584±0.041</t>
  </si>
  <si>
    <t>0.748±0.021</t>
  </si>
  <si>
    <t>0.106±0.003</t>
  </si>
  <si>
    <t>0.529±0.529</t>
  </si>
  <si>
    <t>0.319±0.016</t>
  </si>
  <si>
    <t>0.53±0.016</t>
  </si>
  <si>
    <t>0.588±0.018</t>
  </si>
  <si>
    <t>0.781±0.006</t>
  </si>
  <si>
    <t>0.164±0.004</t>
  </si>
  <si>
    <t>0.682±0.682</t>
  </si>
  <si>
    <t>0.549±0.055</t>
  </si>
  <si>
    <t>0.023±0.001</t>
  </si>
  <si>
    <t>0.889±0.003</t>
  </si>
  <si>
    <t>0.804±0.007</t>
  </si>
  <si>
    <t>0.746±0.005</t>
  </si>
  <si>
    <t>0.101±0.002</t>
  </si>
  <si>
    <t>0.438±0.01</t>
  </si>
  <si>
    <t>0.506±0.01</t>
  </si>
  <si>
    <t>0.153±0.037</t>
  </si>
  <si>
    <t>0.217±0.007</t>
  </si>
  <si>
    <t>0.256±0.014</t>
  </si>
  <si>
    <t>0.647±0.006</t>
  </si>
  <si>
    <t>0.444±0.012</t>
  </si>
  <si>
    <t>0.666±0.022</t>
  </si>
  <si>
    <t>0.316±0.049</t>
  </si>
  <si>
    <t>0.626±0.018</t>
  </si>
  <si>
    <t>0.637±0.007</t>
  </si>
  <si>
    <t>0.769±0.009</t>
  </si>
  <si>
    <t>0.587±0.013</t>
  </si>
  <si>
    <t>0.816±0.012</t>
  </si>
  <si>
    <t>0.173±0.007</t>
  </si>
  <si>
    <t>0.367±0.367</t>
  </si>
  <si>
    <t>0.655±0.02</t>
  </si>
  <si>
    <t>0.829±0.007</t>
  </si>
  <si>
    <t>0.735±0.004</t>
  </si>
  <si>
    <t>0.251±0.009</t>
  </si>
  <si>
    <t>0.243±0.01</t>
  </si>
  <si>
    <t>0.285±0.016</t>
  </si>
  <si>
    <t>0.754±0.008</t>
  </si>
  <si>
    <t>0.247±0.01</t>
  </si>
  <si>
    <t>0.478±0.017</t>
  </si>
  <si>
    <t>0.842±0.003</t>
  </si>
  <si>
    <t>0.079±0.006</t>
  </si>
  <si>
    <t>0.735±0.008</t>
  </si>
  <si>
    <t>0.723±0.007</t>
  </si>
  <si>
    <t>0.096±0.003</t>
  </si>
  <si>
    <t>0.145±0.004</t>
  </si>
  <si>
    <t>0.071±0.004</t>
  </si>
  <si>
    <t>0.634±0.024</t>
  </si>
  <si>
    <t>0.06±0.004</t>
  </si>
  <si>
    <t>0.341±0.012</t>
  </si>
  <si>
    <t>0.147±0.005</t>
  </si>
  <si>
    <t>0.808±0.007</t>
  </si>
  <si>
    <t>0.087±0.005</t>
  </si>
  <si>
    <t>0.074±0.003</t>
  </si>
  <si>
    <t>0.619±0.029</t>
  </si>
  <si>
    <t>0.04±0.002</t>
  </si>
  <si>
    <t>0.567±0.022</t>
  </si>
  <si>
    <t>0.859±0.004</t>
  </si>
  <si>
    <t>0.741±0.012</t>
  </si>
  <si>
    <t>0.111±0.002</t>
  </si>
  <si>
    <t>0.285±0.048</t>
  </si>
  <si>
    <t>0.886±0.01</t>
  </si>
  <si>
    <t>0.614±0.01</t>
  </si>
  <si>
    <t>0.212±0.012</t>
  </si>
  <si>
    <t>0.63±0.006</t>
  </si>
  <si>
    <t>0.361±0.019</t>
  </si>
  <si>
    <t>0.075±0.003</t>
  </si>
  <si>
    <t>0.126±0.007</t>
  </si>
  <si>
    <t>0.431±0.079</t>
  </si>
  <si>
    <t>0.579±0.018</t>
  </si>
  <si>
    <t>0.567±0.038</t>
  </si>
  <si>
    <t>0.798±0.011</t>
  </si>
  <si>
    <t>0.851±0.004</t>
  </si>
  <si>
    <t>0.867±0.007</t>
  </si>
  <si>
    <t>0.416±0.076</t>
  </si>
  <si>
    <t>0.672±0.017</t>
  </si>
  <si>
    <t>0.439±0.01</t>
  </si>
  <si>
    <t>0.439±0.007</t>
  </si>
  <si>
    <t>0.107±0.107</t>
  </si>
  <si>
    <t>0.134±0.006</t>
  </si>
  <si>
    <t>0.037±0.002</t>
  </si>
  <si>
    <t>0.431±0.023</t>
  </si>
  <si>
    <t>0.087±0.004</t>
  </si>
  <si>
    <t>0.856±0.005</t>
  </si>
  <si>
    <t>0.802±0.802</t>
  </si>
  <si>
    <t>0.632±0.017</t>
  </si>
  <si>
    <t>0.812±0.011</t>
  </si>
  <si>
    <t>0.781±0.038</t>
  </si>
  <si>
    <t>0.261±0.019</t>
  </si>
  <si>
    <t>0.041±0.003</t>
  </si>
  <si>
    <t>0.086±0.002</t>
  </si>
  <si>
    <t>0.56±0.026</t>
  </si>
  <si>
    <t>0.88±0.008</t>
  </si>
  <si>
    <t>0.118±0.002</t>
  </si>
  <si>
    <t>0.693±0.062</t>
  </si>
  <si>
    <t>0.149±0.006</t>
  </si>
  <si>
    <t>0.711±0.007</t>
  </si>
  <si>
    <t>0.764±0.007</t>
  </si>
  <si>
    <t>0.702±0.012</t>
  </si>
  <si>
    <t>0.685±0.019</t>
  </si>
  <si>
    <t>0.728±0.009</t>
  </si>
  <si>
    <t>0.036±0.002</t>
  </si>
  <si>
    <t>0.142±0.01</t>
  </si>
  <si>
    <t>0.716±0.716</t>
  </si>
  <si>
    <t>0.672±0.013</t>
  </si>
  <si>
    <t>0.156±0.156</t>
  </si>
  <si>
    <t>0.666±0.01</t>
  </si>
  <si>
    <t>0.46±0.006</t>
  </si>
  <si>
    <t>0.099±0.005</t>
  </si>
  <si>
    <t>0.69±0.006</t>
  </si>
  <si>
    <t>0.451±0.022</t>
  </si>
  <si>
    <t>0.175±0.005</t>
  </si>
  <si>
    <t>0.685±0.012</t>
  </si>
  <si>
    <t>0.337±0.078</t>
  </si>
  <si>
    <t>0.653±0.014</t>
  </si>
  <si>
    <t>0.575±0.018</t>
  </si>
  <si>
    <t>0.109±0.005</t>
  </si>
  <si>
    <t>0.077±0.003</t>
  </si>
  <si>
    <t>0.862±0.011</t>
  </si>
  <si>
    <t>0.662±0.005</t>
  </si>
  <si>
    <t>0.908±0.004</t>
  </si>
  <si>
    <t>0.086±0.006</t>
  </si>
  <si>
    <t>0.111±0.007</t>
  </si>
  <si>
    <t>0.732±0.008</t>
  </si>
  <si>
    <t>0.038±0.003</t>
  </si>
  <si>
    <t>0.925±0.003</t>
  </si>
  <si>
    <t>0.792±0.007</t>
  </si>
  <si>
    <t>0.57±0.01</t>
  </si>
  <si>
    <t>0.706±0.011</t>
  </si>
  <si>
    <t>0.234±0.034</t>
  </si>
  <si>
    <t>0.521±0.014</t>
  </si>
  <si>
    <t>0.835±0.005</t>
  </si>
  <si>
    <t>0.557±0.006</t>
  </si>
  <si>
    <t>0.669±0.007</t>
  </si>
  <si>
    <t>0.915±0.003</t>
  </si>
  <si>
    <t>0.63±0.022</t>
  </si>
  <si>
    <t>0.006±0.001</t>
  </si>
  <si>
    <t>0.377±0.005</t>
  </si>
  <si>
    <t>0.122±0.006</t>
  </si>
  <si>
    <t>0.564±0.014</t>
  </si>
  <si>
    <t>0.198±0.012</t>
  </si>
  <si>
    <t>0.651±0.004</t>
  </si>
  <si>
    <t>0.281±0.017</t>
  </si>
  <si>
    <t>0.658±0.026</t>
  </si>
  <si>
    <t>0.742±0.013</t>
  </si>
  <si>
    <t>0.584±0.015</t>
  </si>
  <si>
    <t>0.886±0.005</t>
  </si>
  <si>
    <t>0.257±0.028</t>
  </si>
  <si>
    <t>0.416±0.018</t>
  </si>
  <si>
    <t>0.59±0.013</t>
  </si>
  <si>
    <t>0.935±0.005</t>
  </si>
  <si>
    <t>0.359±0.287</t>
  </si>
  <si>
    <t>0.66±0.03</t>
  </si>
  <si>
    <t>0.179±0.015</t>
  </si>
  <si>
    <t>0.831±0.007</t>
  </si>
  <si>
    <t>0.613±0.011</t>
  </si>
  <si>
    <t>0.493±0.011</t>
  </si>
  <si>
    <t>0.05±0.003</t>
  </si>
  <si>
    <t>0.518±0.022</t>
  </si>
  <si>
    <t>0.784±0.005</t>
  </si>
  <si>
    <t>0.619±0.025</t>
  </si>
  <si>
    <t>0.807±0.039</t>
  </si>
  <si>
    <t>0.152±0.009</t>
  </si>
  <si>
    <t>0.458±0.014</t>
  </si>
  <si>
    <t>0.848±0.005</t>
  </si>
  <si>
    <t>0.774±0.006</t>
  </si>
  <si>
    <t>EA mean± EA SEM</t>
  </si>
  <si>
    <t>0.331±0.05</t>
  </si>
  <si>
    <t>0.788±0.039</t>
  </si>
  <si>
    <t>0.33±0.018</t>
  </si>
  <si>
    <t>0.558±0.037</t>
  </si>
  <si>
    <t>0.823±0.015</t>
  </si>
  <si>
    <t>0.756±0.034</t>
  </si>
  <si>
    <t>0.328±0.016</t>
  </si>
  <si>
    <t>0.761±0.01</t>
  </si>
  <si>
    <t>0.532±0.029</t>
  </si>
  <si>
    <t>0.65±0.016</t>
  </si>
  <si>
    <t>0.337±0.076</t>
  </si>
  <si>
    <t>0.158±0.035</t>
  </si>
  <si>
    <t>0.016±0.002</t>
  </si>
  <si>
    <t>0.726±0.031</t>
  </si>
  <si>
    <t>0.627±0.01</t>
  </si>
  <si>
    <t>0.449±0.03</t>
  </si>
  <si>
    <t>0.535±0.039</t>
  </si>
  <si>
    <t>0.503±0.022</t>
  </si>
  <si>
    <t>0.517±0.056</t>
  </si>
  <si>
    <t>0.642±0.022</t>
  </si>
  <si>
    <t>0.73±0.038</t>
  </si>
  <si>
    <t>0.22±0.01</t>
  </si>
  <si>
    <t>0.066±0.025</t>
  </si>
  <si>
    <t>0.389±0.07</t>
  </si>
  <si>
    <t>0.273±0.052</t>
  </si>
  <si>
    <t>0.168±0.047</t>
  </si>
  <si>
    <t>0.376±0.005</t>
  </si>
  <si>
    <t>0.252±0.067</t>
  </si>
  <si>
    <t>0.472±0.046</t>
  </si>
  <si>
    <t>0.869±0.006</t>
  </si>
  <si>
    <t>0.826±0.016</t>
  </si>
  <si>
    <t>0.769±0.015</t>
  </si>
  <si>
    <t>0.26±0.063</t>
  </si>
  <si>
    <t>0.793±0.024</t>
  </si>
  <si>
    <t>0.227±0.01</t>
  </si>
  <si>
    <t>0.539±0.017</t>
  </si>
  <si>
    <t>0.66±0.016</t>
  </si>
  <si>
    <t>0.659±0.012</t>
  </si>
  <si>
    <t>0.174±0.053</t>
  </si>
  <si>
    <t>0.183±0.017</t>
  </si>
  <si>
    <t>0.228±0.036</t>
  </si>
  <si>
    <t>0.68±0.043</t>
  </si>
  <si>
    <t>0.874±0.006</t>
  </si>
  <si>
    <t>0.191±0.02</t>
  </si>
  <si>
    <t>0.761±0.03</t>
  </si>
  <si>
    <t>0.393±0.076</t>
  </si>
  <si>
    <t>0.208±0.052</t>
  </si>
  <si>
    <t>0.408±0.012</t>
  </si>
  <si>
    <t>0.677±0.01</t>
  </si>
  <si>
    <t>0.335±0.017</t>
  </si>
  <si>
    <t>0.391±0.025</t>
  </si>
  <si>
    <t>0.912±0.014</t>
  </si>
  <si>
    <t>0.833±0.021</t>
  </si>
  <si>
    <t>0.362±0.265</t>
  </si>
  <si>
    <t>0.31±0.053</t>
  </si>
  <si>
    <t>0.615±0.022</t>
  </si>
  <si>
    <t>0.154±0.009</t>
  </si>
  <si>
    <t>0.62±0.022</t>
  </si>
  <si>
    <t>0.806±0.01</t>
  </si>
  <si>
    <t>0.7±0.068</t>
  </si>
  <si>
    <t>0.304±0.026</t>
  </si>
  <si>
    <t>0.371±0.026</t>
  </si>
  <si>
    <t>0.479±0.07</t>
  </si>
  <si>
    <t>0.115±0.004</t>
  </si>
  <si>
    <t>0.267±0.011</t>
  </si>
  <si>
    <t>0.656±0.008</t>
  </si>
  <si>
    <t>0.31±0.026</t>
  </si>
  <si>
    <t>0.531±0.041</t>
  </si>
  <si>
    <t>0.411±0.015</t>
  </si>
  <si>
    <t>0.29±0.023</t>
  </si>
  <si>
    <t>0.415±0.018</t>
  </si>
  <si>
    <t>0.28±0.017</t>
  </si>
  <si>
    <t>0.493±0.017</t>
  </si>
  <si>
    <t>0.526±0.027</t>
  </si>
  <si>
    <t>0.219±0.013</t>
  </si>
  <si>
    <t>0.82±0.007</t>
  </si>
  <si>
    <t>0.115±0.003</t>
  </si>
  <si>
    <t>0.546±0.03</t>
  </si>
  <si>
    <t>0.547±0.022</t>
  </si>
  <si>
    <t>0.703±0.015</t>
  </si>
  <si>
    <t>0.624±0.014</t>
  </si>
  <si>
    <t>0.083±0.005</t>
  </si>
  <si>
    <t>0.605±0.014</t>
  </si>
  <si>
    <t>0.273±0.016</t>
  </si>
  <si>
    <t>0.32±0.022</t>
  </si>
  <si>
    <t>0.391±0.017</t>
  </si>
  <si>
    <t>0.076±0.011</t>
  </si>
  <si>
    <t>0.106±0.014</t>
  </si>
  <si>
    <t>0.615±0.021</t>
  </si>
  <si>
    <t>0.371±0.017</t>
  </si>
  <si>
    <t>0.526±0.047</t>
  </si>
  <si>
    <t>0.426±0.064</t>
  </si>
  <si>
    <t>0.389±0.031</t>
  </si>
  <si>
    <t>0.215±0.014</t>
  </si>
  <si>
    <t>0.613±0.018</t>
  </si>
  <si>
    <t>0.395±0.049</t>
  </si>
  <si>
    <t>0.765±0.016</t>
  </si>
  <si>
    <t>0.408±0.066</t>
  </si>
  <si>
    <t>0.27±0.022</t>
  </si>
  <si>
    <t>0.697±0.012</t>
  </si>
  <si>
    <t>0.822±0.015</t>
  </si>
  <si>
    <t>0.823±0.012</t>
  </si>
  <si>
    <t>0.917±0.014</t>
  </si>
  <si>
    <t>0.516±0.063</t>
  </si>
  <si>
    <t>0.337±0.022</t>
  </si>
  <si>
    <t>0.696±0.007</t>
  </si>
  <si>
    <t>0.275±0.011</t>
  </si>
  <si>
    <t>0.857±0.006</t>
  </si>
  <si>
    <t>0.74±0.005</t>
  </si>
  <si>
    <t>0.301±0.011</t>
  </si>
  <si>
    <t>0.135±0.019</t>
  </si>
  <si>
    <t>0.366±0.033</t>
  </si>
  <si>
    <t>0.257±0.02</t>
  </si>
  <si>
    <t>0.493±0.029</t>
  </si>
  <si>
    <t>0.474±0.035</t>
  </si>
  <si>
    <t>0.485±0.019</t>
  </si>
  <si>
    <t>0.353±0.025</t>
  </si>
  <si>
    <t>0.092±0.003</t>
  </si>
  <si>
    <t>0.354±0.018</t>
  </si>
  <si>
    <t>0.078±0.036</t>
  </si>
  <si>
    <t>0.451±0.012</t>
  </si>
  <si>
    <t>0.512±0.022</t>
  </si>
  <si>
    <t>0.814±0.01</t>
  </si>
  <si>
    <t>0.785±0.008</t>
  </si>
  <si>
    <t>0.854±0.005</t>
  </si>
  <si>
    <t>0.227±0.037</t>
  </si>
  <si>
    <t>0.517±0.018</t>
  </si>
  <si>
    <t>0.596±0.013</t>
  </si>
  <si>
    <t>0.2±0.042</t>
  </si>
  <si>
    <t>0.452±0.011</t>
  </si>
  <si>
    <t>0.067±0.002</t>
  </si>
  <si>
    <t>0.717±0.021</t>
  </si>
  <si>
    <t>0.967±0.002</t>
  </si>
  <si>
    <t>0.067±0.01</t>
  </si>
  <si>
    <t>0.175±0.014</t>
  </si>
  <si>
    <t>0.722±0.014</t>
  </si>
  <si>
    <t>0.578±0.071</t>
  </si>
  <si>
    <t>0.723±0.006</t>
  </si>
  <si>
    <t>0.533±0.01</t>
  </si>
  <si>
    <t>0.322±0.017</t>
  </si>
  <si>
    <t>0.812±0.002</t>
  </si>
  <si>
    <t>0.21±0.053</t>
  </si>
  <si>
    <t>0.807±0.059</t>
  </si>
  <si>
    <t>0.159±0.007</t>
  </si>
  <si>
    <t>0.399±0.027</t>
  </si>
  <si>
    <t>0.78±0.008</t>
  </si>
  <si>
    <t>0.194±0.014</t>
  </si>
  <si>
    <t>0.772±0.044</t>
  </si>
  <si>
    <t>0.6±0.019</t>
  </si>
  <si>
    <t>0.392±0.068</t>
  </si>
  <si>
    <t>0.341±0.062</t>
  </si>
  <si>
    <t>0.955±0.003</t>
  </si>
  <si>
    <t>0.071±0.002</t>
  </si>
  <si>
    <t>0.451±0.055</t>
  </si>
  <si>
    <t>0.381±0.03</t>
  </si>
  <si>
    <t>0.473±0.021</t>
  </si>
  <si>
    <t>0.821±0.014</t>
  </si>
  <si>
    <t>0.707±0.014</t>
  </si>
  <si>
    <t>0.236±0.016</t>
  </si>
  <si>
    <t>0.5±0.016</t>
  </si>
  <si>
    <t>0.638±0.014</t>
  </si>
  <si>
    <t>0.585±0.043</t>
  </si>
  <si>
    <t>0.058±0.002</t>
  </si>
  <si>
    <t>0.755±0.009</t>
  </si>
  <si>
    <t>0.656±0.023</t>
  </si>
  <si>
    <t>0.042±0.005</t>
  </si>
  <si>
    <t>0.606±0.042</t>
  </si>
  <si>
    <t>0.585±0.069</t>
  </si>
  <si>
    <t>0.63±0.065</t>
  </si>
  <si>
    <t>0.668±0.008</t>
  </si>
  <si>
    <t>0.213±0.051</t>
  </si>
  <si>
    <t>0.089±0.012</t>
  </si>
  <si>
    <t>0.283±0.034</t>
  </si>
  <si>
    <t>0.634±0.009</t>
  </si>
  <si>
    <t>0.738±0.011</t>
  </si>
  <si>
    <t>0.409±0.015</t>
  </si>
  <si>
    <t>0.044±0.002</t>
  </si>
  <si>
    <t>0.35±0.02</t>
  </si>
  <si>
    <t>0.264±0.015</t>
  </si>
  <si>
    <t>0.365±0.023</t>
  </si>
  <si>
    <t>0.191±0.048</t>
  </si>
  <si>
    <t>0.541±0.053</t>
  </si>
  <si>
    <t>0.186±0.052</t>
  </si>
  <si>
    <t>0.29±0.08</t>
  </si>
  <si>
    <t>0.358±0.016</t>
  </si>
  <si>
    <t>0.533±0.034</t>
  </si>
  <si>
    <t>0.675±0.007</t>
  </si>
  <si>
    <t>0.401±0.012</t>
  </si>
  <si>
    <t>0.048±0.004</t>
  </si>
  <si>
    <t>0.763±0.019</t>
  </si>
  <si>
    <t>0.276±0.032</t>
  </si>
  <si>
    <t>0.568±0.009</t>
  </si>
  <si>
    <t>0.432±0.017</t>
  </si>
  <si>
    <t>0.317±0.067</t>
  </si>
  <si>
    <t>0.374±0.08</t>
  </si>
  <si>
    <t>0.438±0.02</t>
  </si>
  <si>
    <t>0.389±0.045</t>
  </si>
  <si>
    <t>0.36±0.023</t>
  </si>
  <si>
    <t>0.635±0.011</t>
  </si>
  <si>
    <t>0.21±0.044</t>
  </si>
  <si>
    <t>0.567±0.023</t>
  </si>
  <si>
    <t>0.666±0.012</t>
  </si>
  <si>
    <t>0.737±0.013</t>
  </si>
  <si>
    <t>0.49±0.014</t>
  </si>
  <si>
    <t>0.085±0.014</t>
  </si>
  <si>
    <t>0.77±0.007</t>
  </si>
  <si>
    <t>0.291±0.03</t>
  </si>
  <si>
    <t>0.773±0.008</t>
  </si>
  <si>
    <t>0.596±0.021</t>
  </si>
  <si>
    <t>0.15±0.01</t>
  </si>
  <si>
    <t>0.041±0.006</t>
  </si>
  <si>
    <t>0.82±0.006</t>
  </si>
  <si>
    <t>0.462±0.028</t>
  </si>
  <si>
    <t>0.346±0.072</t>
  </si>
  <si>
    <t>0.48±0.016</t>
  </si>
  <si>
    <t>0.409±0.091</t>
  </si>
  <si>
    <t>0.372±0.037</t>
  </si>
  <si>
    <t>0.97±0.001</t>
  </si>
  <si>
    <t>0.82±0.018</t>
  </si>
  <si>
    <t>0.421±0.013</t>
  </si>
  <si>
    <t>0.694±0.016</t>
  </si>
  <si>
    <t>0.203±0.045</t>
  </si>
  <si>
    <t>0.224±0.011</t>
  </si>
  <si>
    <t>0.702±0.036</t>
  </si>
  <si>
    <t>0.315±0.025</t>
  </si>
  <si>
    <t>0.745±0.009</t>
  </si>
  <si>
    <t>0.199±0.013</t>
  </si>
  <si>
    <t>0.756±0.024</t>
  </si>
  <si>
    <t>0.1±0.004</t>
  </si>
  <si>
    <t>0.755±0.013</t>
  </si>
  <si>
    <t>0.957±0.005</t>
  </si>
  <si>
    <t>0.173±0.025</t>
  </si>
  <si>
    <t>0.615±0.012</t>
  </si>
  <si>
    <t>0.012±0.001</t>
  </si>
  <si>
    <t>0.81±0.006</t>
  </si>
  <si>
    <t>0.507±0.076</t>
  </si>
  <si>
    <t>0.028±0.003</t>
  </si>
  <si>
    <t>0.339±0.078</t>
  </si>
  <si>
    <t>0.146±0.007</t>
  </si>
  <si>
    <t>0.53±0.008</t>
  </si>
  <si>
    <t>0.049±0.004</t>
  </si>
  <si>
    <t>0.644±0.016</t>
  </si>
  <si>
    <t>0.482±0.003</t>
  </si>
  <si>
    <t>0.763±0.011</t>
  </si>
  <si>
    <t>0.801±0.024</t>
  </si>
  <si>
    <t>0.532±0.026</t>
  </si>
  <si>
    <t>0.54±0.015</t>
  </si>
  <si>
    <t>0.751±0.013</t>
  </si>
  <si>
    <t>0.301±0.021</t>
  </si>
  <si>
    <t>0.535±0.011</t>
  </si>
  <si>
    <t>0.079±0.003</t>
  </si>
  <si>
    <t>0.331±0.023</t>
  </si>
  <si>
    <t>0.763±0.034</t>
  </si>
  <si>
    <t>0.762±0.011</t>
  </si>
  <si>
    <t>0.107±0.006</t>
  </si>
  <si>
    <t>0.293±0.021</t>
  </si>
  <si>
    <t>0.67±0.012</t>
  </si>
  <si>
    <t>0.248±0.077</t>
  </si>
  <si>
    <t>0.508±0.025</t>
  </si>
  <si>
    <t>0.66±0.02</t>
  </si>
  <si>
    <t>0.614±0.02</t>
  </si>
  <si>
    <t>0.035±0.003</t>
  </si>
  <si>
    <t>0.652±0.013</t>
  </si>
  <si>
    <t>0.437±0.017</t>
  </si>
  <si>
    <t>0.668±0.023</t>
  </si>
  <si>
    <t>0.673±0.016</t>
  </si>
  <si>
    <t>0.205±0.041</t>
  </si>
  <si>
    <t>0.182±0.012</t>
  </si>
  <si>
    <t>0.269±0.01</t>
  </si>
  <si>
    <t>0.241±0.049</t>
  </si>
  <si>
    <t>0.413±0.048</t>
  </si>
  <si>
    <t>0.919±0.005</t>
  </si>
  <si>
    <t>0.643±0.015</t>
  </si>
  <si>
    <t>0.839±0.006</t>
  </si>
  <si>
    <t>0.853±0.04</t>
  </si>
  <si>
    <t>0.134±0.003</t>
  </si>
  <si>
    <t>0.861±0.004</t>
  </si>
  <si>
    <t>0.305±0.015</t>
  </si>
  <si>
    <t>0.077±0.013</t>
  </si>
  <si>
    <t>0.721±0.011</t>
  </si>
  <si>
    <t>0.052±0.003</t>
  </si>
  <si>
    <t>0.735±0.011</t>
  </si>
  <si>
    <t>0.828±0.01</t>
  </si>
  <si>
    <t>0.795±0.004</t>
  </si>
  <si>
    <t>0.172±0.006</t>
  </si>
  <si>
    <t>0.678±0.007</t>
  </si>
  <si>
    <t>0.314±0.078</t>
  </si>
  <si>
    <t>0.178±0.005</t>
  </si>
  <si>
    <t>0.814±0.005</t>
  </si>
  <si>
    <t>0.528±0.023</t>
  </si>
  <si>
    <t>0.723±0.049</t>
  </si>
  <si>
    <t>0.679±0.015</t>
  </si>
  <si>
    <t>0.81±0.007</t>
  </si>
  <si>
    <t>0.826±0.013</t>
  </si>
  <si>
    <t>0.576±0.017</t>
  </si>
  <si>
    <t>0.505±0.02</t>
  </si>
  <si>
    <t>0.053±0.005</t>
  </si>
  <si>
    <t>0.76±0.005</t>
  </si>
  <si>
    <t>0.725±0.007</t>
  </si>
  <si>
    <t>0.082±0.003</t>
  </si>
  <si>
    <t>0.794±0.139</t>
  </si>
  <si>
    <t>0.468±0.005</t>
  </si>
  <si>
    <t>0.616±0.009</t>
  </si>
  <si>
    <t>0.129±0.006</t>
  </si>
  <si>
    <t>0.422±0.07</t>
  </si>
  <si>
    <t>0.962±0.004</t>
  </si>
  <si>
    <t>0.744±0.041</t>
  </si>
  <si>
    <t>0.883±0.013</t>
  </si>
  <si>
    <t>0.781±0.004</t>
  </si>
  <si>
    <t>0.432±0.022</t>
  </si>
  <si>
    <t>0.021±0.001</t>
  </si>
  <si>
    <t>0.366±0.06</t>
  </si>
  <si>
    <t>0.104±0.002</t>
  </si>
  <si>
    <t>0.208±0.004</t>
  </si>
  <si>
    <t>0.473±0.064</t>
  </si>
  <si>
    <t>0.655±0.012</t>
  </si>
  <si>
    <t>0.698±0.008</t>
  </si>
  <si>
    <t>0.454±0.008</t>
  </si>
  <si>
    <t>0.701±0.018</t>
  </si>
  <si>
    <t>0.201±0.013</t>
  </si>
  <si>
    <t>0.778±0.004</t>
  </si>
  <si>
    <t>0.405±0.074</t>
  </si>
  <si>
    <t>0.872±0.012</t>
  </si>
  <si>
    <t>0.052±0.002</t>
  </si>
  <si>
    <t>0.06±0.009</t>
  </si>
  <si>
    <t>0.374±0.062</t>
  </si>
  <si>
    <t>0.95±0.002</t>
  </si>
  <si>
    <t>0.279±0.086</t>
  </si>
  <si>
    <t>0.274±0.007</t>
  </si>
  <si>
    <t>0.495±0.08</t>
  </si>
  <si>
    <t>0.502±0.023</t>
  </si>
  <si>
    <t>0.662±0.018</t>
  </si>
  <si>
    <t>0.275±0.07</t>
  </si>
  <si>
    <t>0.048±0.005</t>
  </si>
  <si>
    <t>0.564±0.023</t>
  </si>
  <si>
    <t>0.092±0.006</t>
  </si>
  <si>
    <t>0.547±0.013</t>
  </si>
  <si>
    <t>0.353±0.011</t>
  </si>
  <si>
    <t>0.487±0.077</t>
  </si>
  <si>
    <t>0.781±0.009</t>
  </si>
  <si>
    <t>0.462±0.013</t>
  </si>
  <si>
    <t>0.565±0.012</t>
  </si>
  <si>
    <t>0.322±0.009</t>
  </si>
  <si>
    <t>0.459±0.08</t>
  </si>
  <si>
    <t>0.028±0.002</t>
  </si>
  <si>
    <t>0.592±0.071</t>
  </si>
  <si>
    <t>0.36±0.02</t>
  </si>
  <si>
    <t>0.061±0.025</t>
  </si>
  <si>
    <t>0.853±0.012</t>
  </si>
  <si>
    <t>0.138±0.006</t>
  </si>
  <si>
    <t>0.82±0.008</t>
  </si>
  <si>
    <t>0.042±0.003</t>
  </si>
  <si>
    <t>0.273±0.029</t>
  </si>
  <si>
    <t>0.169±0.022</t>
  </si>
  <si>
    <t>0.105±0.004</t>
  </si>
  <si>
    <t>0.524±0.028</t>
  </si>
  <si>
    <t>0.463±0.012</t>
  </si>
  <si>
    <t>0.59±0.011</t>
  </si>
  <si>
    <t>0.371±0.011</t>
  </si>
  <si>
    <t>0.208±0.049</t>
  </si>
  <si>
    <t>0.714±0.044</t>
  </si>
  <si>
    <t>0.604±0.044</t>
  </si>
  <si>
    <t>0.389±0.066</t>
  </si>
  <si>
    <t>0.539±0.037</t>
  </si>
  <si>
    <t>0.48±0.04</t>
  </si>
  <si>
    <t>0.672±0.018</t>
  </si>
  <si>
    <t>0.531±0.026</t>
  </si>
  <si>
    <t>0.265±0.014</t>
  </si>
  <si>
    <t>0.613±0.053</t>
  </si>
  <si>
    <t>0.784±0.011</t>
  </si>
  <si>
    <t>0.578±0.067</t>
  </si>
  <si>
    <t>0.362±0.005</t>
  </si>
  <si>
    <t>0.024±0.002</t>
  </si>
  <si>
    <t>0.578±0.021</t>
  </si>
  <si>
    <t>0.616±0.065</t>
  </si>
  <si>
    <t>0.144±0.047</t>
  </si>
  <si>
    <t>0.487±0.025</t>
  </si>
  <si>
    <t>0.689±0.033</t>
  </si>
  <si>
    <t>0.843±0.03</t>
  </si>
  <si>
    <t>0.902±0.005</t>
  </si>
  <si>
    <t>0.72±0.006</t>
  </si>
  <si>
    <t>0.514±0.081</t>
  </si>
  <si>
    <t>0.109±0.012</t>
  </si>
  <si>
    <t>0.506±0.007</t>
  </si>
  <si>
    <t>0.785±0.011</t>
  </si>
  <si>
    <t>0.357±0.014</t>
  </si>
  <si>
    <t>0.411±0.054</t>
  </si>
  <si>
    <t>0.55±0.017</t>
  </si>
  <si>
    <t>0.048±0.002</t>
  </si>
  <si>
    <t>0.747±0.005</t>
  </si>
  <si>
    <t>0.242±0.016</t>
  </si>
  <si>
    <t>0.308±0.014</t>
  </si>
  <si>
    <t>0.82±0.021</t>
  </si>
  <si>
    <t>0.336±0.034</t>
  </si>
  <si>
    <t>0.916±0.002</t>
  </si>
  <si>
    <t>0.829±0.009</t>
  </si>
  <si>
    <t>0.685±0.033</t>
  </si>
  <si>
    <t>0.628±0.013</t>
  </si>
  <si>
    <t>0.83±0.006</t>
  </si>
  <si>
    <t>0.698±0.013</t>
  </si>
  <si>
    <t>0.528±0.009</t>
  </si>
  <si>
    <t>0.75±0.007</t>
  </si>
  <si>
    <t>0.836±0.006</t>
  </si>
  <si>
    <t>0.16±0.019</t>
  </si>
  <si>
    <t>0.396±0.016</t>
  </si>
  <si>
    <t>0.091±0.004</t>
  </si>
  <si>
    <t>0.403±0.012</t>
  </si>
  <si>
    <t>0.752±0.008</t>
  </si>
  <si>
    <t>0.386±0.021</t>
  </si>
  <si>
    <t>0.844±0.006</t>
  </si>
  <si>
    <t>0.097±0.006</t>
  </si>
  <si>
    <t>0.857±0.031</t>
  </si>
  <si>
    <t>0.845±0.008</t>
  </si>
  <si>
    <t>0.566±0.062</t>
  </si>
  <si>
    <t>0.865±0.006</t>
  </si>
  <si>
    <t>0.039±0.003</t>
  </si>
  <si>
    <t>0.67±0.016</t>
  </si>
  <si>
    <t>0.282±0.065</t>
  </si>
  <si>
    <t>0.569±0.015</t>
  </si>
  <si>
    <t>0.766±0.008</t>
  </si>
  <si>
    <t>0.324±0.018</t>
  </si>
  <si>
    <t>0.776±0.038</t>
  </si>
  <si>
    <t>0.842±0.026</t>
  </si>
  <si>
    <t>0.541±0.02</t>
  </si>
  <si>
    <t>0.594±0.025</t>
  </si>
  <si>
    <t>0.813±0.043</t>
  </si>
  <si>
    <t>0.469±0.011</t>
  </si>
  <si>
    <t>0.681±0.016</t>
  </si>
  <si>
    <t>0.229±0.08</t>
  </si>
  <si>
    <t>0.739±0.05</t>
  </si>
  <si>
    <t>0.816±0.008</t>
  </si>
  <si>
    <t>0.778±0.042</t>
  </si>
  <si>
    <t>0.517±0.009</t>
  </si>
  <si>
    <t>0.017±0.002</t>
  </si>
  <si>
    <t>0.056±0.004</t>
  </si>
  <si>
    <t>0.773±0.01</t>
  </si>
  <si>
    <t>0.52±0.019</t>
  </si>
  <si>
    <t>0.113±0.004</t>
  </si>
  <si>
    <t>0.78±0.014</t>
  </si>
  <si>
    <t>0.779±0.008</t>
  </si>
  <si>
    <t>0.657±0.013</t>
  </si>
  <si>
    <t>0.701±0.045</t>
  </si>
  <si>
    <t>0.444±0.013</t>
  </si>
  <si>
    <t>0.627±0.017</t>
  </si>
  <si>
    <t>0.498±0.023</t>
  </si>
  <si>
    <t>0.796±0.008</t>
  </si>
  <si>
    <t>0.335±0.021</t>
  </si>
  <si>
    <t>0.324±0.013</t>
  </si>
  <si>
    <t>0.191±0.06</t>
  </si>
  <si>
    <t>0.753±0.019</t>
  </si>
  <si>
    <t>0.655±0.01</t>
  </si>
  <si>
    <t>0.435±0.022</t>
  </si>
  <si>
    <t>0.616±0.006</t>
  </si>
  <si>
    <t>0.426±0.003</t>
  </si>
  <si>
    <t>0.224±0.021</t>
  </si>
  <si>
    <t>0.596±0.004</t>
  </si>
  <si>
    <t>0.426±0.081</t>
  </si>
  <si>
    <t>0.055±0.002</t>
  </si>
  <si>
    <t>0.051±0.004</t>
  </si>
  <si>
    <t>0.604±0.028</t>
  </si>
  <si>
    <t>0.855±0.003</t>
  </si>
  <si>
    <t>0.75±0.034</t>
  </si>
  <si>
    <t>0.29±0.02</t>
  </si>
  <si>
    <t>0.838±0.003</t>
  </si>
  <si>
    <t>0.849±0.01</t>
  </si>
  <si>
    <t>0.684±0.022</t>
  </si>
  <si>
    <t>0.512±0.048</t>
  </si>
  <si>
    <t>0.312±0.035</t>
  </si>
  <si>
    <t>0.102±0.004</t>
  </si>
  <si>
    <t>0.62±0.006</t>
  </si>
  <si>
    <t>0.756±0.017</t>
  </si>
  <si>
    <t>0.488±0.058</t>
  </si>
  <si>
    <t>0.933±0.003</t>
  </si>
  <si>
    <t>0.539±0.008</t>
  </si>
  <si>
    <t>0.971±0.001</t>
  </si>
  <si>
    <t>0.613±0.01</t>
  </si>
  <si>
    <t>0.229±0.012</t>
  </si>
  <si>
    <t>0.498±0.018</t>
  </si>
  <si>
    <t>0.542±0.044</t>
  </si>
  <si>
    <t>0.594±0.015</t>
  </si>
  <si>
    <t>0.247±0.007</t>
  </si>
  <si>
    <t>0.887±0.004</t>
  </si>
  <si>
    <t>0.108±0.003</t>
  </si>
  <si>
    <t>0.935±0.003</t>
  </si>
  <si>
    <t>0.199±0.008</t>
  </si>
  <si>
    <t>0.757±0.012</t>
  </si>
  <si>
    <t>0.827±0.005</t>
  </si>
  <si>
    <t>0.705±0.006</t>
  </si>
  <si>
    <t>0.648±0.046</t>
  </si>
  <si>
    <t>0.446±0.009</t>
  </si>
  <si>
    <t>0.177±0.013</t>
  </si>
  <si>
    <t>0.509±0.018</t>
  </si>
  <si>
    <t>0.505±0.026</t>
  </si>
  <si>
    <t>0.871±0.004</t>
  </si>
  <si>
    <t>0.423±0.096</t>
  </si>
  <si>
    <t>0.723±0.011</t>
  </si>
  <si>
    <t>0.388±0.029</t>
  </si>
  <si>
    <t>0.406±0.015</t>
  </si>
  <si>
    <t>0.526±0.069</t>
  </si>
  <si>
    <t>0.534±0.007</t>
  </si>
  <si>
    <t>0.295±0.038</t>
  </si>
  <si>
    <t>0.258±0.083</t>
  </si>
  <si>
    <t>0.113±0.003</t>
  </si>
  <si>
    <t>0.468±0.027</t>
  </si>
  <si>
    <t>0.688±0.016</t>
  </si>
  <si>
    <t>0.106±0.009</t>
  </si>
  <si>
    <t>0.562±0.01</t>
  </si>
  <si>
    <t>0.821±0.01</t>
  </si>
  <si>
    <t>0.397±0.023</t>
  </si>
  <si>
    <t>0.306±0.012</t>
  </si>
  <si>
    <t>0.731±0.013</t>
  </si>
  <si>
    <t>0.069±0.022</t>
  </si>
  <si>
    <t>0.716±0.017</t>
  </si>
  <si>
    <t>0.126±0.011</t>
  </si>
  <si>
    <t>0.189±0.022</t>
  </si>
  <si>
    <t>0.806±0.003</t>
  </si>
  <si>
    <t>0.771±0.004</t>
  </si>
  <si>
    <t>0.456±0.015</t>
  </si>
  <si>
    <t>0.028±0.001</t>
  </si>
  <si>
    <t>0.469±0.01</t>
  </si>
  <si>
    <t>0.858±0.01</t>
  </si>
  <si>
    <t>0.236±0.018</t>
  </si>
  <si>
    <t>0.833±0.008</t>
  </si>
  <si>
    <t>0.677±0.036</t>
  </si>
  <si>
    <t>0.398±0.052</t>
  </si>
  <si>
    <t>0.33±0.017</t>
  </si>
  <si>
    <t>0.337±0.01</t>
  </si>
  <si>
    <t>0.316±0.012</t>
  </si>
  <si>
    <t>0.621±0.007</t>
  </si>
  <si>
    <t>0.7±0.015</t>
  </si>
  <si>
    <t>0.706±0.006</t>
  </si>
  <si>
    <t>0.24±0.008</t>
  </si>
  <si>
    <t>0.656±0.044</t>
  </si>
  <si>
    <t>0.709±0.045</t>
  </si>
  <si>
    <t>0.085±0.006</t>
  </si>
  <si>
    <t>0.765±0.004</t>
  </si>
  <si>
    <t>0.795±0.011</t>
  </si>
  <si>
    <t>0.042±0.006</t>
  </si>
  <si>
    <t>0.672±0.016</t>
  </si>
  <si>
    <t>0.293±0.02</t>
  </si>
  <si>
    <t>0.595±0.006</t>
  </si>
  <si>
    <t>0.31±0.078</t>
  </si>
  <si>
    <t>0.059±0.002</t>
  </si>
  <si>
    <t>0.738±0.009</t>
  </si>
  <si>
    <t>0.187±0.017</t>
  </si>
  <si>
    <t>0.633±0.019</t>
  </si>
  <si>
    <t>0.117±0.006</t>
  </si>
  <si>
    <t>0.941±0.005</t>
  </si>
  <si>
    <t>0.137±0.01</t>
  </si>
  <si>
    <t>0.759±0.011</t>
  </si>
  <si>
    <t>0.403±0.053</t>
  </si>
  <si>
    <t>0.272±0.022</t>
  </si>
  <si>
    <t>0.69±0.028</t>
  </si>
  <si>
    <t>0.174±0.011</t>
  </si>
  <si>
    <t>0.056±0.007</t>
  </si>
  <si>
    <t>0.835±0.01</t>
  </si>
  <si>
    <t>0.963±0.002</t>
  </si>
  <si>
    <t>0.449±0.011</t>
  </si>
  <si>
    <t>0.656±0.007</t>
  </si>
  <si>
    <t>0.463±0.018</t>
  </si>
  <si>
    <t>0.15±0.012</t>
  </si>
  <si>
    <t>0.653±0.01</t>
  </si>
  <si>
    <t>0.892±0.003</t>
  </si>
  <si>
    <t>0.516±0.086</t>
  </si>
  <si>
    <t>0.589±0.006</t>
  </si>
  <si>
    <t>0.705±0.021</t>
  </si>
  <si>
    <t>0.073±0.006</t>
  </si>
  <si>
    <t>0.011±0.003</t>
  </si>
  <si>
    <t>0.76±0.013</t>
  </si>
  <si>
    <t>0.688±0.006</t>
  </si>
  <si>
    <t>0.01±0.002</t>
  </si>
  <si>
    <t>0.72±0.011</t>
  </si>
  <si>
    <t>0.543±0.015</t>
  </si>
  <si>
    <t>0.773±0.005</t>
  </si>
  <si>
    <t>0.056±0.003</t>
  </si>
  <si>
    <t>0.11±0.019</t>
  </si>
  <si>
    <t>0.514±0.067</t>
  </si>
  <si>
    <t>0.044±0.004</t>
  </si>
  <si>
    <t>0.89±0.003</t>
  </si>
  <si>
    <t>0.04±0.001</t>
  </si>
  <si>
    <t>0.755±0.005</t>
  </si>
  <si>
    <t>0.113±0.006</t>
  </si>
  <si>
    <t>0.025±0.009</t>
  </si>
  <si>
    <t>0.34±0.024</t>
  </si>
  <si>
    <t>0.816±0.021</t>
  </si>
  <si>
    <t>0.383±0.077</t>
  </si>
  <si>
    <t>0.708±0.012</t>
  </si>
  <si>
    <t>0.402±0.038</t>
  </si>
  <si>
    <t>0.509±0.017</t>
  </si>
  <si>
    <t>0.83±0.005</t>
  </si>
  <si>
    <t>0.401±0.025</t>
  </si>
  <si>
    <t>0.133±0.01</t>
  </si>
  <si>
    <t>0.072±0.005</t>
  </si>
  <si>
    <t>0.182±0.015</t>
  </si>
  <si>
    <t>0.495±0.024</t>
  </si>
  <si>
    <t>0.188±0.036</t>
  </si>
  <si>
    <t>0.784±0.046</t>
  </si>
  <si>
    <t>0.202±0.007</t>
  </si>
  <si>
    <t>0.361±0.01</t>
  </si>
  <si>
    <t>0.05±0.023</t>
  </si>
  <si>
    <t>0.565±0.011</t>
  </si>
  <si>
    <t>0.388±0.018</t>
  </si>
  <si>
    <t>0.279±0.02</t>
  </si>
  <si>
    <t>0.485±0.021</t>
  </si>
  <si>
    <t>0.657±0.016</t>
  </si>
  <si>
    <t>0.56±0.012</t>
  </si>
  <si>
    <t>0.433±0.036</t>
  </si>
  <si>
    <t>0.363±0.007</t>
  </si>
  <si>
    <t>0.669±0.006</t>
  </si>
  <si>
    <t>0.354±0.01</t>
  </si>
  <si>
    <t>0.251±0.072</t>
  </si>
  <si>
    <t>0.736±0.033</t>
  </si>
  <si>
    <t>0.216±0.008</t>
  </si>
  <si>
    <t>0.917±0.012</t>
  </si>
  <si>
    <t>0.68±0.02</t>
  </si>
  <si>
    <t>0.389±0.04</t>
  </si>
  <si>
    <t>0.64±0.023</t>
  </si>
  <si>
    <t>0.751±0.023</t>
  </si>
  <si>
    <t>0.152±0.004</t>
  </si>
  <si>
    <t>0.543±0.057</t>
  </si>
  <si>
    <t>0.756±0.011</t>
  </si>
  <si>
    <t>0.335±0.074</t>
  </si>
  <si>
    <t>0.57±0.007</t>
  </si>
  <si>
    <t>0.297±0.012</t>
  </si>
  <si>
    <t>0.14±0.048</t>
  </si>
  <si>
    <t>0.58±0.01</t>
  </si>
  <si>
    <t>0.571±0.044</t>
  </si>
  <si>
    <t>0.768±0.004</t>
  </si>
  <si>
    <t>0.742±0.011</t>
  </si>
  <si>
    <t>0.167±0.008</t>
  </si>
  <si>
    <t>0.374±0.008</t>
  </si>
  <si>
    <t>0.067±0.005</t>
  </si>
  <si>
    <t>0.493±0.041</t>
  </si>
  <si>
    <t>0.483±0.009</t>
  </si>
  <si>
    <t>0.291±0.024</t>
  </si>
  <si>
    <t>0.03±0.007</t>
  </si>
  <si>
    <t>0.664±0.028</t>
  </si>
  <si>
    <t>0.765±0.02</t>
  </si>
  <si>
    <t>0.341±0.014</t>
  </si>
  <si>
    <t>0.299±0.018</t>
  </si>
  <si>
    <t>0.017±0.001</t>
  </si>
  <si>
    <t>0.687±0.006</t>
  </si>
  <si>
    <t>0.637±0.045</t>
  </si>
  <si>
    <t>0.041±0.001</t>
  </si>
  <si>
    <t>0.754±0.086</t>
  </si>
  <si>
    <t>0.557±0.028</t>
  </si>
  <si>
    <t>0.684±0.033</t>
  </si>
  <si>
    <t>0.524±0.02</t>
  </si>
  <si>
    <t>0.255±0.014</t>
  </si>
  <si>
    <t>0.034±0.003</t>
  </si>
  <si>
    <t>0.558±0.01</t>
  </si>
  <si>
    <t>0.745±0.011</t>
  </si>
  <si>
    <t>0.602±0.061</t>
  </si>
  <si>
    <t>0.868±0.006</t>
  </si>
  <si>
    <t>0.558±0.019</t>
  </si>
  <si>
    <t>0.758±0.02</t>
  </si>
  <si>
    <t>0.798±0.005</t>
  </si>
  <si>
    <t>0.262±0.008</t>
  </si>
  <si>
    <t>0.894±0.002</t>
  </si>
  <si>
    <t>0.589±0.031</t>
  </si>
  <si>
    <t>0.737±0.007</t>
  </si>
  <si>
    <t>0.003±0.001</t>
  </si>
  <si>
    <t>0.643±0.022</t>
  </si>
  <si>
    <t>0.561±0.023</t>
  </si>
  <si>
    <t>0.713±0.008</t>
  </si>
  <si>
    <t>0.688±0.008</t>
  </si>
  <si>
    <t>0.78±0.018</t>
  </si>
  <si>
    <t>0.808±0.011</t>
  </si>
  <si>
    <t>0.751±0.007</t>
  </si>
  <si>
    <t>0.915±0.005</t>
  </si>
  <si>
    <t>0.892±0.004</t>
  </si>
  <si>
    <t>0.862±0.01</t>
  </si>
  <si>
    <t>0.913±0.005</t>
  </si>
  <si>
    <t>0.486±0.016</t>
  </si>
  <si>
    <t>0.792±0.016</t>
  </si>
  <si>
    <t>0.924±0.003</t>
  </si>
  <si>
    <t>0.749±0.03</t>
  </si>
  <si>
    <t>0.582±0.036</t>
  </si>
  <si>
    <t>0.73±0.008</t>
  </si>
  <si>
    <t>0.325±0.068</t>
  </si>
  <si>
    <t>0.741±0.008</t>
  </si>
  <si>
    <t>0.464±0.077</t>
  </si>
  <si>
    <t>0.572±0.065</t>
  </si>
  <si>
    <t>0.706±0.015</t>
  </si>
  <si>
    <t>0.735±0.006</t>
  </si>
  <si>
    <t>0.832±0.008</t>
  </si>
  <si>
    <t>0.591±0.035</t>
  </si>
  <si>
    <t>0.173±0.011</t>
  </si>
  <si>
    <t>0.477±0.015</t>
  </si>
  <si>
    <t>0.641±0.02</t>
  </si>
  <si>
    <t>0.679±0.011</t>
  </si>
  <si>
    <t>0.055±0.006</t>
  </si>
  <si>
    <t>0.094±0.005</t>
  </si>
  <si>
    <t>0.141±0.018</t>
  </si>
  <si>
    <t>0.285±0.018</t>
  </si>
  <si>
    <t>0.037±0.003</t>
  </si>
  <si>
    <t>0.439±0.006</t>
  </si>
  <si>
    <t>0.355±0.117</t>
  </si>
  <si>
    <t>0.144±0.009</t>
  </si>
  <si>
    <t>0.71±0.007</t>
  </si>
  <si>
    <t>0.535±0.041</t>
  </si>
  <si>
    <t>0.244±0.021</t>
  </si>
  <si>
    <t>0.56±0.016</t>
  </si>
  <si>
    <t>0.181±0.066</t>
  </si>
  <si>
    <t>0.481±0.079</t>
  </si>
  <si>
    <t>0.844±0.012</t>
  </si>
  <si>
    <t>0.838±0.004</t>
  </si>
  <si>
    <t>0.662±0.009</t>
  </si>
  <si>
    <t>0.827±0.006</t>
  </si>
  <si>
    <t>0.481±0.017</t>
  </si>
  <si>
    <t>0.152±0.007</t>
  </si>
  <si>
    <t>0.048±0.003</t>
  </si>
  <si>
    <t>0.765±0.024</t>
  </si>
  <si>
    <t>0.602±0.034</t>
  </si>
  <si>
    <t>0.703±0.004</t>
  </si>
  <si>
    <t>0.668±0.016</t>
  </si>
  <si>
    <t>0.318±0.009</t>
  </si>
  <si>
    <t>0.152±0.012</t>
  </si>
  <si>
    <t>0.055±0.003</t>
  </si>
  <si>
    <t>0.567±0.015</t>
  </si>
  <si>
    <t>0.022±0.002</t>
  </si>
  <si>
    <t>0.937±0.003</t>
  </si>
  <si>
    <t>0.894±0.007</t>
  </si>
  <si>
    <t>0.823±0.005</t>
  </si>
  <si>
    <t>0.495±0.008</t>
  </si>
  <si>
    <t>0.286±0.017</t>
  </si>
  <si>
    <t>0.516±0.011</t>
  </si>
  <si>
    <t>0.401±0.014</t>
  </si>
  <si>
    <t>0.698±0.005</t>
  </si>
  <si>
    <t>0.687±0.08</t>
  </si>
  <si>
    <t>0.964±0.003</t>
  </si>
  <si>
    <t>0.447±0.282</t>
  </si>
  <si>
    <t>0.009±0.002</t>
  </si>
  <si>
    <t>0.729±0.021</t>
  </si>
  <si>
    <t>0.819±0.007</t>
  </si>
  <si>
    <t>0.59±0.006</t>
  </si>
  <si>
    <t>0.756±0.008</t>
  </si>
  <si>
    <t>0.914±0.004</t>
  </si>
  <si>
    <t>0.771±0.008</t>
  </si>
  <si>
    <t>0.661±0.017</t>
  </si>
  <si>
    <t>0.275±0.018</t>
  </si>
  <si>
    <t>0.349±0.022</t>
  </si>
  <si>
    <t>0.551±0.051</t>
  </si>
  <si>
    <t>0.653±0.024</t>
  </si>
  <si>
    <t>0.433±0.021</t>
  </si>
  <si>
    <t>0.061±0.003</t>
  </si>
  <si>
    <t>0.178±0.01</t>
  </si>
  <si>
    <t>0.867±0.003</t>
  </si>
  <si>
    <t>0.026±0.001</t>
  </si>
  <si>
    <t>0.765±0.009</t>
  </si>
  <si>
    <t>0.631±0.007</t>
  </si>
  <si>
    <t>0.64±0.012</t>
  </si>
  <si>
    <t>0.075±0.002</t>
  </si>
  <si>
    <t>0.769±0.007</t>
  </si>
  <si>
    <t>0.658±0.012</t>
  </si>
  <si>
    <t>0.597±0.022</t>
  </si>
  <si>
    <t>0.015±0.002</t>
  </si>
  <si>
    <t>0.223±0.015</t>
  </si>
  <si>
    <t>0.374±0.025</t>
  </si>
  <si>
    <t>0.103±0.002</t>
  </si>
  <si>
    <t>0.004±0.001</t>
  </si>
  <si>
    <t>0.863±0.005</t>
  </si>
  <si>
    <t>0.431±0.017</t>
  </si>
  <si>
    <t>0.302±0.006</t>
  </si>
  <si>
    <t>0.672±0.03</t>
  </si>
  <si>
    <t>0.56±0.032</t>
  </si>
  <si>
    <t>0.77±0.019</t>
  </si>
  <si>
    <t>0.845±0.003</t>
  </si>
  <si>
    <t>0.922±0.003</t>
  </si>
  <si>
    <t>0.553±0.01</t>
  </si>
  <si>
    <t>0.403±0.024</t>
  </si>
  <si>
    <t>0.77±0.01</t>
  </si>
  <si>
    <t>0.442±0.018</t>
  </si>
  <si>
    <t>0.152±0.008</t>
  </si>
  <si>
    <t>0.824±0.006</t>
  </si>
  <si>
    <t>0.901±0.003</t>
  </si>
  <si>
    <t>0.047±0.003</t>
  </si>
  <si>
    <t>0.85±0.007</t>
  </si>
  <si>
    <t>0.856±0.004</t>
  </si>
  <si>
    <t>0.904±0.003</t>
  </si>
  <si>
    <t>0.845±0.005</t>
  </si>
  <si>
    <t>0.375±0.068</t>
  </si>
  <si>
    <t>0.449±0.025</t>
  </si>
  <si>
    <t>0.642±0.007</t>
  </si>
  <si>
    <t>0.214±0.013</t>
  </si>
  <si>
    <t>0.221±0.01</t>
  </si>
  <si>
    <t>0.572±0.067</t>
  </si>
  <si>
    <t>0.823±0.006</t>
  </si>
  <si>
    <t>0.084±0.002</t>
  </si>
  <si>
    <t>0.86±0.013</t>
  </si>
  <si>
    <t>0.437±0.005</t>
  </si>
  <si>
    <t>0.701±0.016</t>
  </si>
  <si>
    <t>0.491±0.022</t>
  </si>
  <si>
    <t>0.962±0.001</t>
  </si>
  <si>
    <t>0.738±0.044</t>
  </si>
  <si>
    <t>0.742±0.01</t>
  </si>
  <si>
    <t>0.723±0.009</t>
  </si>
  <si>
    <t>0.466±0.029</t>
  </si>
  <si>
    <t>0.839±0.018</t>
  </si>
  <si>
    <t>0.682±0.02</t>
  </si>
  <si>
    <t>0.356±0.007</t>
  </si>
  <si>
    <t>0.467±0.027</t>
  </si>
  <si>
    <t>0.144±0.003</t>
  </si>
  <si>
    <t>0.494±0.05</t>
  </si>
  <si>
    <t>0.727±0.032</t>
  </si>
  <si>
    <t>0.354±0.011</t>
  </si>
  <si>
    <t>0.373±0.03</t>
  </si>
  <si>
    <t>0.602±0.029</t>
  </si>
  <si>
    <t>0.091±0.002</t>
  </si>
  <si>
    <t>0.328±0.023</t>
  </si>
  <si>
    <t>0.42±0.019</t>
  </si>
  <si>
    <t>0.448±0.03</t>
  </si>
  <si>
    <t>0.141±0.003</t>
  </si>
  <si>
    <t>0.801±0.008</t>
  </si>
  <si>
    <t>0.647±0.016</t>
  </si>
  <si>
    <t>0.845±0.006</t>
  </si>
  <si>
    <t>0.774±0.004</t>
  </si>
  <si>
    <t>0.084±0.003</t>
  </si>
  <si>
    <t>0.355±0.016</t>
  </si>
  <si>
    <t>0.561±0.008</t>
  </si>
  <si>
    <t>0.386±0.043</t>
  </si>
  <si>
    <t>0.286±0.014</t>
  </si>
  <si>
    <t>0.57±0.078</t>
  </si>
  <si>
    <t>0.797±0.006</t>
  </si>
  <si>
    <t>0.328±0.024</t>
  </si>
  <si>
    <t>0.49±0.035</t>
  </si>
  <si>
    <t>0.087±0.006</t>
  </si>
  <si>
    <t>0.532±0.015</t>
  </si>
  <si>
    <t>0.741±0.02</t>
  </si>
  <si>
    <t>0.817±0.007</t>
  </si>
  <si>
    <t>0.462±0.026</t>
  </si>
  <si>
    <t>0.027±0.002</t>
  </si>
  <si>
    <t>0.897±0.015</t>
  </si>
  <si>
    <t>0.226±0.011</t>
  </si>
  <si>
    <t>0.462±0.016</t>
  </si>
  <si>
    <t>0.54±0.017</t>
  </si>
  <si>
    <t>0.585±0.061</t>
  </si>
  <si>
    <t>0.758±0.003</t>
  </si>
  <si>
    <t>0.314±0.013</t>
  </si>
  <si>
    <t>0.177±0.021</t>
  </si>
  <si>
    <t>0.384±0.014</t>
  </si>
  <si>
    <t>0.864±0.004</t>
  </si>
  <si>
    <t>0.045±0.006</t>
  </si>
  <si>
    <t>0.775±0.005</t>
  </si>
  <si>
    <t>0.119±0.004</t>
  </si>
  <si>
    <t>0.05±0.002</t>
  </si>
  <si>
    <t>0.759±0.015</t>
  </si>
  <si>
    <t>0.421±0.016</t>
  </si>
  <si>
    <t>0.057±0.002</t>
  </si>
  <si>
    <t>0.386±0.05</t>
  </si>
  <si>
    <t>0.42±0.026</t>
  </si>
  <si>
    <t>0.882±0.003</t>
  </si>
  <si>
    <t>0.802±0.009</t>
  </si>
  <si>
    <t>0.027±0.001</t>
  </si>
  <si>
    <t>0.1±0.002</t>
  </si>
  <si>
    <t>0.084±0.007</t>
  </si>
  <si>
    <t>0.533±0.036</t>
  </si>
  <si>
    <t>0.69±0.046</t>
  </si>
  <si>
    <t>0.678±0.011</t>
  </si>
  <si>
    <t>0.149±0.008</t>
  </si>
  <si>
    <t>0.663±0.005</t>
  </si>
  <si>
    <t>0.474±0.018</t>
  </si>
  <si>
    <t>0.184±0.012</t>
  </si>
  <si>
    <t>0.786±0.008</t>
  </si>
  <si>
    <t>0.684±0.019</t>
  </si>
  <si>
    <t>0.539±0.021</t>
  </si>
  <si>
    <t>0.242±0.072</t>
  </si>
  <si>
    <t>0.854±0.007</t>
  </si>
  <si>
    <t>0.874±0.003</t>
  </si>
  <si>
    <t>0.427±0.105</t>
  </si>
  <si>
    <t>0.759±0.013</t>
  </si>
  <si>
    <t>0.566±0.018</t>
  </si>
  <si>
    <t>0.516±0.015</t>
  </si>
  <si>
    <t>0.472±0.005</t>
  </si>
  <si>
    <t>0.093±0.003</t>
  </si>
  <si>
    <t>0.305±0.02</t>
  </si>
  <si>
    <t>0.919±0.003</t>
  </si>
  <si>
    <t>0.61±0.059</t>
  </si>
  <si>
    <t>0.52±0.02</t>
  </si>
  <si>
    <t>0.53±0.071</t>
  </si>
  <si>
    <t>0.472±0.062</t>
  </si>
  <si>
    <t>0.415±0.034</t>
  </si>
  <si>
    <t>0.701±0.019</t>
  </si>
  <si>
    <t>0.447±0.104</t>
  </si>
  <si>
    <t>0.103±0.003</t>
  </si>
  <si>
    <t>0.334±0.064</t>
  </si>
  <si>
    <t>0.119±0.005</t>
  </si>
  <si>
    <t>0.8±0.005</t>
  </si>
  <si>
    <t>0.633±0.01</t>
  </si>
  <si>
    <t>0.554±0.024</t>
  </si>
  <si>
    <t>0.654±0.017</t>
  </si>
  <si>
    <t>0.195±0.008</t>
  </si>
  <si>
    <t>0.802±0.013</t>
  </si>
  <si>
    <t>0.6±0.01</t>
  </si>
  <si>
    <t>0.853±0.007</t>
  </si>
  <si>
    <t>0.432±0.004</t>
  </si>
  <si>
    <t>0.734±0.009</t>
  </si>
  <si>
    <t>0.587±0.026</t>
  </si>
  <si>
    <t>0.609±0.012</t>
  </si>
  <si>
    <t>0.207±0.006</t>
  </si>
  <si>
    <t>0.621±0.01</t>
  </si>
  <si>
    <t>0.75±0.053</t>
  </si>
  <si>
    <t>0.355±0.07</t>
  </si>
  <si>
    <t>0.355±0.053</t>
  </si>
  <si>
    <t>0.083±0.004</t>
  </si>
  <si>
    <t>0.915±0.006</t>
  </si>
  <si>
    <t>0.694±0.006</t>
  </si>
  <si>
    <t>0.93±0.003</t>
  </si>
  <si>
    <t>0.121±0.006</t>
  </si>
  <si>
    <t>0.074±0.006</t>
  </si>
  <si>
    <t>0.945±0.003</t>
  </si>
  <si>
    <t>0.826±0.005</t>
  </si>
  <si>
    <t>0.622±0.007</t>
  </si>
  <si>
    <t>0.761±0.008</t>
  </si>
  <si>
    <t>0.438±0.032</t>
  </si>
  <si>
    <t>0.623±0.019</t>
  </si>
  <si>
    <t>0.86±0.003</t>
  </si>
  <si>
    <t>0.589±0.005</t>
  </si>
  <si>
    <t>0.93±0.002</t>
  </si>
  <si>
    <t>0.749±0.016</t>
  </si>
  <si>
    <t>0.002±0.001</t>
  </si>
  <si>
    <t>0.412±0.006</t>
  </si>
  <si>
    <t>0.45±0.023</t>
  </si>
  <si>
    <t>0.305±0.022</t>
  </si>
  <si>
    <t>0.683±0.007</t>
  </si>
  <si>
    <t>0.361±0.009</t>
  </si>
  <si>
    <t>0.804±0.021</t>
  </si>
  <si>
    <t>0.689±0.022</t>
  </si>
  <si>
    <t>0.92±0.007</t>
  </si>
  <si>
    <t>0.488±0.047</t>
  </si>
  <si>
    <t>0.519±0.015</t>
  </si>
  <si>
    <t>0.956±0.002</t>
  </si>
  <si>
    <t>0.762±0.234</t>
  </si>
  <si>
    <t>0.401±0.058</t>
  </si>
  <si>
    <t>0.268±0.016</t>
  </si>
  <si>
    <t>0.772±0.014</t>
  </si>
  <si>
    <t>0.526±0.017</t>
  </si>
  <si>
    <t>0.42±0.015</t>
  </si>
  <si>
    <t>0.652±0.025</t>
  </si>
  <si>
    <t>0.833±0.011</t>
  </si>
  <si>
    <t>0.503±0.013</t>
  </si>
  <si>
    <t>0.466±0.077</t>
  </si>
  <si>
    <t>0.232±0.017</t>
  </si>
  <si>
    <t>0.537±0.014</t>
  </si>
  <si>
    <t>0.913±0.004</t>
  </si>
  <si>
    <t>0.878±0.006</t>
  </si>
  <si>
    <t>0.814±0.008</t>
  </si>
  <si>
    <t>AA mean± AA SEM</t>
  </si>
  <si>
    <t>HYPERMETHYLATED</t>
  </si>
  <si>
    <t>HYPOMETHYLATED</t>
  </si>
  <si>
    <t>Target</t>
  </si>
  <si>
    <t>p-value</t>
  </si>
  <si>
    <t>Q-value</t>
  </si>
  <si>
    <t>Gene name</t>
  </si>
  <si>
    <t>EA mean ± SEM</t>
  </si>
  <si>
    <t>AA mean ± SEM</t>
  </si>
  <si>
    <t>Chromosome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</si>
</sst>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8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11" fontId="0" fillId="0" borderId="10" xfId="0" applyNumberFormat="1" applyBorder="1" applyAlignment="1">
      <alignment horizontal="center"/>
    </xf>
    <xf numFmtId="0" fontId="16" fillId="0" borderId="0" xfId="0" applyFont="1"/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AD3AF-B934-4B9C-9877-436621329886}">
  <sheetPr filterMode="1"/>
  <dimension ref="A1:J1124"/>
  <sheetViews>
    <sheetView topLeftCell="A1041" workbookViewId="0">
      <selection activeCell="A2" sqref="A2:J1119"/>
    </sheetView>
  </sheetViews>
  <sheetFormatPr defaultColWidth="16.28515625" defaultRowHeight="15" x14ac:dyDescent="0.25"/>
  <cols>
    <col min="1" max="2" width="16.28515625" style="1"/>
    <col min="3" max="3" width="22.28515625" style="1" customWidth="1"/>
    <col min="4" max="4" width="19.85546875" style="1" customWidth="1"/>
    <col min="5" max="16384" width="16.28515625" style="1"/>
  </cols>
  <sheetData>
    <row r="1" spans="1:10" x14ac:dyDescent="0.25">
      <c r="A1" s="1" t="s">
        <v>0</v>
      </c>
      <c r="B1" s="1" t="s">
        <v>1778</v>
      </c>
      <c r="C1" s="1" t="s">
        <v>2843</v>
      </c>
      <c r="D1" s="1" t="s">
        <v>3791</v>
      </c>
      <c r="E1" s="1" t="s">
        <v>1</v>
      </c>
      <c r="F1" s="1" t="s">
        <v>2</v>
      </c>
      <c r="G1" s="1" t="s">
        <v>1779</v>
      </c>
      <c r="H1" s="1" t="s">
        <v>1780</v>
      </c>
    </row>
    <row r="2" spans="1:10" x14ac:dyDescent="0.25">
      <c r="A2" s="1" t="s">
        <v>3</v>
      </c>
      <c r="B2" s="1" t="s">
        <v>1388</v>
      </c>
      <c r="C2" s="3" t="s">
        <v>1782</v>
      </c>
      <c r="D2" s="1" t="s">
        <v>2844</v>
      </c>
      <c r="E2" s="2">
        <v>5.7033439600000001E-9</v>
      </c>
      <c r="F2" s="1">
        <v>7.4305936446700401E-4</v>
      </c>
      <c r="G2" s="1">
        <v>12</v>
      </c>
      <c r="H2" s="1">
        <v>0</v>
      </c>
      <c r="I2" s="1">
        <v>-0.432</v>
      </c>
      <c r="J2" s="1" t="b">
        <f>IF(I2&gt;0,"HYPER")</f>
        <v>0</v>
      </c>
    </row>
    <row r="3" spans="1:10" hidden="1" x14ac:dyDescent="0.25">
      <c r="A3" s="1" t="s">
        <v>4</v>
      </c>
      <c r="B3" s="1">
        <v>0</v>
      </c>
      <c r="C3" s="3" t="s">
        <v>1783</v>
      </c>
      <c r="D3" s="1" t="s">
        <v>2845</v>
      </c>
      <c r="E3" s="2">
        <v>6.5622442100000002E-9</v>
      </c>
      <c r="F3" s="1">
        <v>7.4305936446700401E-4</v>
      </c>
      <c r="G3" s="1">
        <v>8</v>
      </c>
      <c r="H3" s="1">
        <v>0</v>
      </c>
      <c r="I3" s="1">
        <v>0.56300000000000006</v>
      </c>
      <c r="J3" s="1" t="str">
        <f t="shared" ref="J3:J66" si="0">IF(I3&gt;0,"HYPER")</f>
        <v>HYPER</v>
      </c>
    </row>
    <row r="4" spans="1:10" hidden="1" x14ac:dyDescent="0.25">
      <c r="A4" s="1" t="s">
        <v>5</v>
      </c>
      <c r="B4" s="1" t="s">
        <v>1431</v>
      </c>
      <c r="C4" s="3" t="s">
        <v>1784</v>
      </c>
      <c r="D4" s="1" t="s">
        <v>2846</v>
      </c>
      <c r="E4" s="2">
        <v>1.439407735E-8</v>
      </c>
      <c r="F4" s="1">
        <v>1.0098600749332499E-3</v>
      </c>
      <c r="G4" s="1">
        <v>19</v>
      </c>
      <c r="H4" s="1">
        <v>0</v>
      </c>
      <c r="I4" s="1">
        <v>0.16</v>
      </c>
      <c r="J4" s="1" t="str">
        <f t="shared" si="0"/>
        <v>HYPER</v>
      </c>
    </row>
    <row r="5" spans="1:10" hidden="1" x14ac:dyDescent="0.25">
      <c r="A5" s="1" t="s">
        <v>6</v>
      </c>
      <c r="B5" s="1">
        <v>0</v>
      </c>
      <c r="C5" s="3" t="s">
        <v>1785</v>
      </c>
      <c r="D5" s="1" t="s">
        <v>2847</v>
      </c>
      <c r="E5" s="2">
        <v>1.577267127E-8</v>
      </c>
      <c r="F5" s="1">
        <v>1.0098600749332499E-3</v>
      </c>
      <c r="G5" s="1">
        <v>11</v>
      </c>
      <c r="H5" s="1">
        <v>0</v>
      </c>
      <c r="I5" s="1">
        <v>0.30800000000000005</v>
      </c>
      <c r="J5" s="1" t="str">
        <f t="shared" si="0"/>
        <v>HYPER</v>
      </c>
    </row>
    <row r="6" spans="1:10" hidden="1" x14ac:dyDescent="0.25">
      <c r="A6" s="1" t="s">
        <v>7</v>
      </c>
      <c r="B6" s="1" t="s">
        <v>1707</v>
      </c>
      <c r="C6" s="3" t="s">
        <v>1786</v>
      </c>
      <c r="D6" s="1" t="s">
        <v>2848</v>
      </c>
      <c r="E6" s="2">
        <v>2.009688435E-8</v>
      </c>
      <c r="F6" s="1">
        <v>1.0098600749332499E-3</v>
      </c>
      <c r="G6" s="1">
        <v>8</v>
      </c>
      <c r="H6" s="1" t="s">
        <v>1128</v>
      </c>
      <c r="I6" s="1">
        <v>0.23299999999999998</v>
      </c>
      <c r="J6" s="1" t="str">
        <f t="shared" si="0"/>
        <v>HYPER</v>
      </c>
    </row>
    <row r="7" spans="1:10" hidden="1" x14ac:dyDescent="0.25">
      <c r="A7" s="1" t="s">
        <v>8</v>
      </c>
      <c r="B7" s="1" t="s">
        <v>1137</v>
      </c>
      <c r="C7" s="3" t="s">
        <v>1787</v>
      </c>
      <c r="D7" s="1" t="s">
        <v>2849</v>
      </c>
      <c r="E7" s="2">
        <v>2.0809750080000001E-8</v>
      </c>
      <c r="F7" s="1">
        <v>1.0098600749332499E-3</v>
      </c>
      <c r="G7" s="1">
        <v>7</v>
      </c>
      <c r="H7" s="1" t="s">
        <v>1126</v>
      </c>
      <c r="I7" s="1">
        <v>0.47000000000000003</v>
      </c>
      <c r="J7" s="1" t="str">
        <f t="shared" si="0"/>
        <v>HYPER</v>
      </c>
    </row>
    <row r="8" spans="1:10" hidden="1" x14ac:dyDescent="0.25">
      <c r="A8" s="1" t="s">
        <v>9</v>
      </c>
      <c r="B8" s="1">
        <v>0</v>
      </c>
      <c r="C8" s="3" t="s">
        <v>1788</v>
      </c>
      <c r="D8" s="1" t="s">
        <v>2850</v>
      </c>
      <c r="E8" s="2">
        <v>2.85623178E-8</v>
      </c>
      <c r="F8" s="1">
        <v>1.01705480945408E-3</v>
      </c>
      <c r="G8" s="1">
        <v>20</v>
      </c>
      <c r="H8" s="1">
        <v>0</v>
      </c>
      <c r="I8" s="1">
        <v>0.14900000000000002</v>
      </c>
      <c r="J8" s="1" t="str">
        <f t="shared" si="0"/>
        <v>HYPER</v>
      </c>
    </row>
    <row r="9" spans="1:10" hidden="1" x14ac:dyDescent="0.25">
      <c r="A9" s="1" t="s">
        <v>10</v>
      </c>
      <c r="B9" s="1">
        <v>0</v>
      </c>
      <c r="C9" s="3" t="s">
        <v>1789</v>
      </c>
      <c r="D9" s="1" t="s">
        <v>2851</v>
      </c>
      <c r="E9" s="2">
        <v>3.0017590200000003E-8</v>
      </c>
      <c r="F9" s="1">
        <v>1.01705480945408E-3</v>
      </c>
      <c r="G9" s="1">
        <v>13</v>
      </c>
      <c r="H9" s="1">
        <v>0</v>
      </c>
      <c r="I9" s="1">
        <v>0.13700000000000001</v>
      </c>
      <c r="J9" s="1" t="str">
        <f t="shared" si="0"/>
        <v>HYPER</v>
      </c>
    </row>
    <row r="10" spans="1:10" x14ac:dyDescent="0.25">
      <c r="A10" s="1" t="s">
        <v>11</v>
      </c>
      <c r="B10" s="1" t="s">
        <v>1706</v>
      </c>
      <c r="C10" s="3" t="s">
        <v>1790</v>
      </c>
      <c r="D10" s="1" t="s">
        <v>2852</v>
      </c>
      <c r="E10" s="2">
        <v>3.293401393E-8</v>
      </c>
      <c r="F10" s="1">
        <v>1.01705480945408E-3</v>
      </c>
      <c r="G10" s="1">
        <v>1</v>
      </c>
      <c r="H10" s="1">
        <v>0</v>
      </c>
      <c r="I10" s="1">
        <v>-0.32799999999999996</v>
      </c>
      <c r="J10" s="1" t="b">
        <f t="shared" si="0"/>
        <v>0</v>
      </c>
    </row>
    <row r="11" spans="1:10" x14ac:dyDescent="0.25">
      <c r="A11" s="1" t="s">
        <v>12</v>
      </c>
      <c r="B11" s="1" t="s">
        <v>1449</v>
      </c>
      <c r="C11" s="3" t="s">
        <v>1791</v>
      </c>
      <c r="D11" s="1" t="s">
        <v>2853</v>
      </c>
      <c r="E11" s="2">
        <v>3.8612449239999999E-8</v>
      </c>
      <c r="F11" s="1">
        <v>1.0930461087179199E-3</v>
      </c>
      <c r="G11" s="1">
        <v>6</v>
      </c>
      <c r="H11" s="1">
        <v>0</v>
      </c>
      <c r="I11" s="1">
        <v>-0.15700000000000003</v>
      </c>
      <c r="J11" s="1" t="b">
        <f t="shared" si="0"/>
        <v>0</v>
      </c>
    </row>
    <row r="12" spans="1:10" x14ac:dyDescent="0.25">
      <c r="A12" s="1" t="s">
        <v>13</v>
      </c>
      <c r="B12" s="1" t="s">
        <v>1390</v>
      </c>
      <c r="C12" s="3" t="s">
        <v>1792</v>
      </c>
      <c r="D12" s="1" t="s">
        <v>2498</v>
      </c>
      <c r="E12" s="2">
        <v>4.5805963920000003E-8</v>
      </c>
      <c r="F12" s="1">
        <v>1.1022274044258601E-3</v>
      </c>
      <c r="G12" s="1">
        <v>1</v>
      </c>
      <c r="H12" s="1" t="s">
        <v>1131</v>
      </c>
      <c r="I12" s="1">
        <v>-0.10699999999999998</v>
      </c>
      <c r="J12" s="1" t="b">
        <f t="shared" si="0"/>
        <v>0</v>
      </c>
    </row>
    <row r="13" spans="1:10" x14ac:dyDescent="0.25">
      <c r="A13" s="1" t="s">
        <v>14</v>
      </c>
      <c r="B13" s="1">
        <v>0</v>
      </c>
      <c r="C13" s="3" t="s">
        <v>1793</v>
      </c>
      <c r="D13" s="1" t="s">
        <v>2854</v>
      </c>
      <c r="E13" s="2">
        <v>4.9821187319999998E-8</v>
      </c>
      <c r="F13" s="1">
        <v>1.1022274044258601E-3</v>
      </c>
      <c r="G13" s="1">
        <v>21</v>
      </c>
      <c r="H13" s="1">
        <v>0</v>
      </c>
      <c r="I13" s="1">
        <v>-0.51600000000000001</v>
      </c>
      <c r="J13" s="1" t="b">
        <f t="shared" si="0"/>
        <v>0</v>
      </c>
    </row>
    <row r="14" spans="1:10" x14ac:dyDescent="0.25">
      <c r="A14" s="1" t="s">
        <v>15</v>
      </c>
      <c r="B14" s="1">
        <v>0</v>
      </c>
      <c r="C14" s="3" t="s">
        <v>1794</v>
      </c>
      <c r="D14" s="1" t="s">
        <v>2855</v>
      </c>
      <c r="E14" s="2">
        <v>5.7704587300000002E-8</v>
      </c>
      <c r="F14" s="1">
        <v>1.15306501665359E-3</v>
      </c>
      <c r="G14" s="1">
        <v>5</v>
      </c>
      <c r="H14" s="1">
        <v>0</v>
      </c>
      <c r="I14" s="1">
        <v>-0.39200000000000002</v>
      </c>
      <c r="J14" s="1" t="b">
        <f t="shared" si="0"/>
        <v>0</v>
      </c>
    </row>
    <row r="15" spans="1:10" x14ac:dyDescent="0.25">
      <c r="A15" s="1" t="s">
        <v>16</v>
      </c>
      <c r="B15" s="1" t="s">
        <v>1439</v>
      </c>
      <c r="C15" s="3" t="s">
        <v>1795</v>
      </c>
      <c r="D15" s="1" t="s">
        <v>2856</v>
      </c>
      <c r="E15" s="2">
        <v>6.2928316280000003E-8</v>
      </c>
      <c r="F15" s="1">
        <v>1.18758850391304E-3</v>
      </c>
      <c r="G15" s="1">
        <v>19</v>
      </c>
      <c r="H15" s="1" t="s">
        <v>1131</v>
      </c>
      <c r="I15" s="1">
        <v>-3.5999999999999997E-2</v>
      </c>
      <c r="J15" s="1" t="b">
        <f t="shared" si="0"/>
        <v>0</v>
      </c>
    </row>
    <row r="16" spans="1:10" hidden="1" x14ac:dyDescent="0.25">
      <c r="A16" s="1" t="s">
        <v>17</v>
      </c>
      <c r="B16" s="1" t="s">
        <v>1162</v>
      </c>
      <c r="C16" s="3" t="s">
        <v>1796</v>
      </c>
      <c r="D16" s="1" t="s">
        <v>2857</v>
      </c>
      <c r="E16" s="2">
        <v>1.1406252643999999E-7</v>
      </c>
      <c r="F16" s="1">
        <v>1.86204224857462E-3</v>
      </c>
      <c r="G16" s="1">
        <v>1</v>
      </c>
      <c r="H16" s="1">
        <v>0</v>
      </c>
      <c r="I16" s="1">
        <v>0.32499999999999996</v>
      </c>
      <c r="J16" s="1" t="str">
        <f t="shared" si="0"/>
        <v>HYPER</v>
      </c>
    </row>
    <row r="17" spans="1:10" hidden="1" x14ac:dyDescent="0.25">
      <c r="A17" s="1" t="s">
        <v>18</v>
      </c>
      <c r="B17" s="1" t="s">
        <v>1180</v>
      </c>
      <c r="C17" s="3" t="s">
        <v>1797</v>
      </c>
      <c r="D17" s="1" t="s">
        <v>2858</v>
      </c>
      <c r="E17" s="2">
        <v>1.195132741E-7</v>
      </c>
      <c r="F17" s="1">
        <v>1.86204224857462E-3</v>
      </c>
      <c r="G17" s="1">
        <v>5</v>
      </c>
      <c r="H17" s="1">
        <v>0</v>
      </c>
      <c r="I17" s="1">
        <v>0.10399999999999998</v>
      </c>
      <c r="J17" s="1" t="str">
        <f t="shared" si="0"/>
        <v>HYPER</v>
      </c>
    </row>
    <row r="18" spans="1:10" x14ac:dyDescent="0.25">
      <c r="A18" s="1" t="s">
        <v>19</v>
      </c>
      <c r="B18" s="1" t="s">
        <v>1649</v>
      </c>
      <c r="C18" s="3" t="s">
        <v>1798</v>
      </c>
      <c r="D18" s="1" t="s">
        <v>2859</v>
      </c>
      <c r="E18" s="2">
        <v>1.2452912273E-7</v>
      </c>
      <c r="F18" s="1">
        <v>1.86204224857462E-3</v>
      </c>
      <c r="G18" s="1">
        <v>5</v>
      </c>
      <c r="H18" s="1">
        <v>0</v>
      </c>
      <c r="I18" s="1">
        <v>-0.22600000000000003</v>
      </c>
      <c r="J18" s="1" t="b">
        <f t="shared" si="0"/>
        <v>0</v>
      </c>
    </row>
    <row r="19" spans="1:10" x14ac:dyDescent="0.25">
      <c r="A19" s="1" t="s">
        <v>20</v>
      </c>
      <c r="B19" s="1">
        <v>0</v>
      </c>
      <c r="C19" s="3" t="s">
        <v>1799</v>
      </c>
      <c r="D19" s="1" t="s">
        <v>2860</v>
      </c>
      <c r="E19" s="2">
        <v>1.4231885110999999E-7</v>
      </c>
      <c r="F19" s="1">
        <v>1.86204224857462E-3</v>
      </c>
      <c r="G19" s="1">
        <v>2</v>
      </c>
      <c r="H19" s="1">
        <v>0</v>
      </c>
      <c r="I19" s="1">
        <v>-0.254</v>
      </c>
      <c r="J19" s="1" t="b">
        <f t="shared" si="0"/>
        <v>0</v>
      </c>
    </row>
    <row r="20" spans="1:10" hidden="1" x14ac:dyDescent="0.25">
      <c r="A20" s="1" t="s">
        <v>21</v>
      </c>
      <c r="B20" s="1" t="s">
        <v>1320</v>
      </c>
      <c r="C20" s="3" t="s">
        <v>1800</v>
      </c>
      <c r="D20" s="1" t="s">
        <v>2861</v>
      </c>
      <c r="E20" s="2">
        <v>1.4997550304000001E-7</v>
      </c>
      <c r="F20" s="1">
        <v>1.86204224857462E-3</v>
      </c>
      <c r="G20" s="1">
        <v>2</v>
      </c>
      <c r="H20" s="1" t="s">
        <v>1126</v>
      </c>
      <c r="I20" s="1">
        <v>0.183</v>
      </c>
      <c r="J20" s="1" t="str">
        <f t="shared" si="0"/>
        <v>HYPER</v>
      </c>
    </row>
    <row r="21" spans="1:10" x14ac:dyDescent="0.25">
      <c r="A21" s="1" t="s">
        <v>22</v>
      </c>
      <c r="B21" s="1" t="s">
        <v>1555</v>
      </c>
      <c r="C21" s="3" t="s">
        <v>1801</v>
      </c>
      <c r="D21" s="1" t="s">
        <v>2862</v>
      </c>
      <c r="E21" s="2">
        <v>1.5479368122000001E-7</v>
      </c>
      <c r="F21" s="1">
        <v>1.86204224857462E-3</v>
      </c>
      <c r="G21" s="1">
        <v>14</v>
      </c>
      <c r="H21" s="1" t="s">
        <v>1131</v>
      </c>
      <c r="I21" s="1">
        <v>-0.376</v>
      </c>
      <c r="J21" s="1" t="b">
        <f t="shared" si="0"/>
        <v>0</v>
      </c>
    </row>
    <row r="22" spans="1:10" x14ac:dyDescent="0.25">
      <c r="A22" s="1" t="s">
        <v>23</v>
      </c>
      <c r="B22" s="1" t="s">
        <v>1250</v>
      </c>
      <c r="C22" s="3" t="s">
        <v>1802</v>
      </c>
      <c r="D22" s="1" t="s">
        <v>2863</v>
      </c>
      <c r="E22" s="2">
        <v>1.5531786433000001E-7</v>
      </c>
      <c r="F22" s="1">
        <v>1.86204224857462E-3</v>
      </c>
      <c r="G22" s="1">
        <v>16</v>
      </c>
      <c r="H22" s="1">
        <v>0</v>
      </c>
      <c r="I22" s="1">
        <v>-0.16300000000000003</v>
      </c>
      <c r="J22" s="1" t="b">
        <f t="shared" si="0"/>
        <v>0</v>
      </c>
    </row>
    <row r="23" spans="1:10" hidden="1" x14ac:dyDescent="0.25">
      <c r="A23" s="1" t="s">
        <v>24</v>
      </c>
      <c r="B23" s="1">
        <v>0</v>
      </c>
      <c r="C23" s="3" t="s">
        <v>1803</v>
      </c>
      <c r="D23" s="1" t="s">
        <v>2864</v>
      </c>
      <c r="E23" s="2">
        <v>1.5655418806000001E-7</v>
      </c>
      <c r="F23" s="1">
        <v>1.86204224857462E-3</v>
      </c>
      <c r="G23" s="1">
        <v>5</v>
      </c>
      <c r="H23" s="1">
        <v>0</v>
      </c>
      <c r="I23" s="1">
        <v>0.42299999999999999</v>
      </c>
      <c r="J23" s="1" t="str">
        <f t="shared" si="0"/>
        <v>HYPER</v>
      </c>
    </row>
    <row r="24" spans="1:10" hidden="1" x14ac:dyDescent="0.25">
      <c r="A24" s="1" t="s">
        <v>25</v>
      </c>
      <c r="B24" s="1" t="s">
        <v>1431</v>
      </c>
      <c r="C24" s="3" t="s">
        <v>1804</v>
      </c>
      <c r="D24" s="1" t="s">
        <v>2865</v>
      </c>
      <c r="E24" s="2">
        <v>1.6800571389000001E-7</v>
      </c>
      <c r="F24" s="1">
        <v>1.86204224857462E-3</v>
      </c>
      <c r="G24" s="1">
        <v>19</v>
      </c>
      <c r="H24" s="1">
        <v>0</v>
      </c>
      <c r="I24" s="1">
        <v>8.0999999999999989E-2</v>
      </c>
      <c r="J24" s="1" t="str">
        <f t="shared" si="0"/>
        <v>HYPER</v>
      </c>
    </row>
    <row r="25" spans="1:10" x14ac:dyDescent="0.25">
      <c r="A25" s="1" t="s">
        <v>26</v>
      </c>
      <c r="B25" s="1" t="s">
        <v>1530</v>
      </c>
      <c r="C25" s="3" t="s">
        <v>1805</v>
      </c>
      <c r="D25" s="1" t="s">
        <v>2866</v>
      </c>
      <c r="E25" s="2">
        <v>1.6927137504000001E-7</v>
      </c>
      <c r="F25" s="1">
        <v>1.86204224857462E-3</v>
      </c>
      <c r="G25" s="1">
        <v>11</v>
      </c>
      <c r="H25" s="1">
        <v>0</v>
      </c>
      <c r="I25" s="1">
        <v>-0.53800000000000003</v>
      </c>
      <c r="J25" s="1" t="b">
        <f t="shared" si="0"/>
        <v>0</v>
      </c>
    </row>
    <row r="26" spans="1:10" hidden="1" x14ac:dyDescent="0.25">
      <c r="A26" s="1" t="s">
        <v>27</v>
      </c>
      <c r="B26" s="1" t="s">
        <v>1145</v>
      </c>
      <c r="C26" s="3" t="s">
        <v>1806</v>
      </c>
      <c r="D26" s="1" t="s">
        <v>2232</v>
      </c>
      <c r="E26" s="2">
        <v>1.6992561339999999E-7</v>
      </c>
      <c r="F26" s="1">
        <v>1.86204224857462E-3</v>
      </c>
      <c r="G26" s="1">
        <v>19</v>
      </c>
      <c r="H26" s="1">
        <v>0</v>
      </c>
      <c r="I26" s="1">
        <v>9.5999999999999974E-2</v>
      </c>
      <c r="J26" s="1" t="str">
        <f t="shared" si="0"/>
        <v>HYPER</v>
      </c>
    </row>
    <row r="27" spans="1:10" x14ac:dyDescent="0.25">
      <c r="A27" s="1" t="s">
        <v>28</v>
      </c>
      <c r="B27" s="1" t="s">
        <v>1738</v>
      </c>
      <c r="C27" s="3" t="s">
        <v>1807</v>
      </c>
      <c r="D27" s="1" t="s">
        <v>2867</v>
      </c>
      <c r="E27" s="2">
        <v>1.9007283471E-7</v>
      </c>
      <c r="F27" s="1">
        <v>1.9288847331927199E-3</v>
      </c>
      <c r="G27" s="1">
        <v>8</v>
      </c>
      <c r="H27" s="1">
        <v>0</v>
      </c>
      <c r="I27" s="1">
        <v>-0.46699999999999997</v>
      </c>
      <c r="J27" s="1" t="b">
        <f t="shared" si="0"/>
        <v>0</v>
      </c>
    </row>
    <row r="28" spans="1:10" x14ac:dyDescent="0.25">
      <c r="A28" s="1" t="s">
        <v>29</v>
      </c>
      <c r="B28" s="1" t="s">
        <v>1343</v>
      </c>
      <c r="C28" s="3" t="s">
        <v>1808</v>
      </c>
      <c r="D28" s="1" t="s">
        <v>2868</v>
      </c>
      <c r="E28" s="2">
        <v>1.9151146969000001E-7</v>
      </c>
      <c r="F28" s="1">
        <v>1.9288847331927199E-3</v>
      </c>
      <c r="G28" s="1">
        <v>11</v>
      </c>
      <c r="H28" s="1">
        <v>0</v>
      </c>
      <c r="I28" s="1">
        <v>-0.36</v>
      </c>
      <c r="J28" s="1" t="b">
        <f t="shared" si="0"/>
        <v>0</v>
      </c>
    </row>
    <row r="29" spans="1:10" x14ac:dyDescent="0.25">
      <c r="A29" s="1" t="s">
        <v>30</v>
      </c>
      <c r="B29" s="1" t="s">
        <v>1538</v>
      </c>
      <c r="C29" s="3" t="s">
        <v>1809</v>
      </c>
      <c r="D29" s="1" t="s">
        <v>2869</v>
      </c>
      <c r="E29" s="2">
        <v>1.9306022795000001E-7</v>
      </c>
      <c r="F29" s="1">
        <v>1.9288847331927199E-3</v>
      </c>
      <c r="G29" s="1">
        <v>6</v>
      </c>
      <c r="H29" s="1">
        <v>0</v>
      </c>
      <c r="I29" s="1">
        <v>-0.47599999999999998</v>
      </c>
      <c r="J29" s="1" t="b">
        <f t="shared" si="0"/>
        <v>0</v>
      </c>
    </row>
    <row r="30" spans="1:10" x14ac:dyDescent="0.25">
      <c r="A30" s="1" t="s">
        <v>31</v>
      </c>
      <c r="B30" s="1">
        <v>0</v>
      </c>
      <c r="C30" s="3" t="s">
        <v>1810</v>
      </c>
      <c r="D30" s="1" t="s">
        <v>2870</v>
      </c>
      <c r="E30" s="2">
        <v>2.0626995907000001E-7</v>
      </c>
      <c r="F30" s="1">
        <v>1.9609844810843202E-3</v>
      </c>
      <c r="G30" s="1">
        <v>20</v>
      </c>
      <c r="H30" s="1" t="s">
        <v>1128</v>
      </c>
      <c r="I30" s="1">
        <v>-5.2999999999999992E-2</v>
      </c>
      <c r="J30" s="1" t="b">
        <f t="shared" si="0"/>
        <v>0</v>
      </c>
    </row>
    <row r="31" spans="1:10" x14ac:dyDescent="0.25">
      <c r="A31" s="1" t="s">
        <v>32</v>
      </c>
      <c r="B31" s="1">
        <v>0</v>
      </c>
      <c r="C31" s="3" t="s">
        <v>1811</v>
      </c>
      <c r="D31" s="1" t="s">
        <v>2871</v>
      </c>
      <c r="E31" s="2">
        <v>2.0781853519E-7</v>
      </c>
      <c r="F31" s="1">
        <v>1.9609844810843202E-3</v>
      </c>
      <c r="G31" s="1">
        <v>10</v>
      </c>
      <c r="H31" s="1">
        <v>0</v>
      </c>
      <c r="I31" s="1">
        <v>-0.43699999999999994</v>
      </c>
      <c r="J31" s="1" t="b">
        <f t="shared" si="0"/>
        <v>0</v>
      </c>
    </row>
    <row r="32" spans="1:10" x14ac:dyDescent="0.25">
      <c r="A32" s="1" t="s">
        <v>33</v>
      </c>
      <c r="B32" s="1">
        <v>0</v>
      </c>
      <c r="C32" s="3" t="s">
        <v>1812</v>
      </c>
      <c r="D32" s="1" t="s">
        <v>2872</v>
      </c>
      <c r="E32" s="2">
        <v>2.1822238781000001E-7</v>
      </c>
      <c r="F32" s="1">
        <v>2.00350281804762E-3</v>
      </c>
      <c r="G32" s="1">
        <v>20</v>
      </c>
      <c r="H32" s="1">
        <v>0</v>
      </c>
      <c r="I32" s="1">
        <v>-0.31100000000000005</v>
      </c>
      <c r="J32" s="1" t="b">
        <f t="shared" si="0"/>
        <v>0</v>
      </c>
    </row>
    <row r="33" spans="1:10" x14ac:dyDescent="0.25">
      <c r="A33" s="1" t="s">
        <v>34</v>
      </c>
      <c r="B33" s="1" t="s">
        <v>1536</v>
      </c>
      <c r="C33" s="3" t="s">
        <v>1813</v>
      </c>
      <c r="D33" s="1" t="s">
        <v>2359</v>
      </c>
      <c r="E33" s="2">
        <v>2.2915005857E-7</v>
      </c>
      <c r="F33" s="1">
        <v>2.0484659721143701E-3</v>
      </c>
      <c r="G33" s="1">
        <v>10</v>
      </c>
      <c r="H33" s="1">
        <v>0</v>
      </c>
      <c r="I33" s="1">
        <v>-0.10699999999999998</v>
      </c>
      <c r="J33" s="1" t="b">
        <f t="shared" si="0"/>
        <v>0</v>
      </c>
    </row>
    <row r="34" spans="1:10" hidden="1" x14ac:dyDescent="0.25">
      <c r="A34" s="1" t="s">
        <v>35</v>
      </c>
      <c r="B34" s="1">
        <v>0</v>
      </c>
      <c r="C34" s="3" t="s">
        <v>1814</v>
      </c>
      <c r="D34" s="1" t="s">
        <v>2873</v>
      </c>
      <c r="E34" s="2">
        <v>2.3975894051999998E-7</v>
      </c>
      <c r="F34" s="1">
        <v>2.0681601810953599E-3</v>
      </c>
      <c r="G34" s="1">
        <v>1</v>
      </c>
      <c r="H34" s="1">
        <v>0</v>
      </c>
      <c r="I34" s="1">
        <v>6.1999999999999944E-2</v>
      </c>
      <c r="J34" s="1" t="str">
        <f t="shared" si="0"/>
        <v>HYPER</v>
      </c>
    </row>
    <row r="35" spans="1:10" hidden="1" x14ac:dyDescent="0.25">
      <c r="A35" s="1" t="s">
        <v>36</v>
      </c>
      <c r="B35" s="1" t="s">
        <v>1237</v>
      </c>
      <c r="C35" s="3" t="s">
        <v>1815</v>
      </c>
      <c r="D35" s="1" t="s">
        <v>2874</v>
      </c>
      <c r="E35" s="2">
        <v>2.4752206269000002E-7</v>
      </c>
      <c r="F35" s="1">
        <v>2.0681601810953599E-3</v>
      </c>
      <c r="G35" s="1">
        <v>10</v>
      </c>
      <c r="H35" s="1">
        <v>0</v>
      </c>
      <c r="I35" s="1">
        <v>0.14999999999999991</v>
      </c>
      <c r="J35" s="1" t="str">
        <f t="shared" si="0"/>
        <v>HYPER</v>
      </c>
    </row>
    <row r="36" spans="1:10" hidden="1" x14ac:dyDescent="0.25">
      <c r="A36" s="1" t="s">
        <v>37</v>
      </c>
      <c r="B36" s="1" t="s">
        <v>1452</v>
      </c>
      <c r="C36" s="3" t="s">
        <v>1816</v>
      </c>
      <c r="D36" s="1" t="s">
        <v>2875</v>
      </c>
      <c r="E36" s="2">
        <v>2.5253161492E-7</v>
      </c>
      <c r="F36" s="1">
        <v>2.0681601810953599E-3</v>
      </c>
      <c r="G36" s="1">
        <v>16</v>
      </c>
      <c r="H36" s="1" t="s">
        <v>1131</v>
      </c>
      <c r="I36" s="1">
        <v>0.10999999999999999</v>
      </c>
      <c r="J36" s="1" t="str">
        <f t="shared" si="0"/>
        <v>HYPER</v>
      </c>
    </row>
    <row r="37" spans="1:10" x14ac:dyDescent="0.25">
      <c r="A37" s="1" t="s">
        <v>38</v>
      </c>
      <c r="B37" s="1">
        <v>0</v>
      </c>
      <c r="C37" s="3" t="s">
        <v>1817</v>
      </c>
      <c r="D37" s="1" t="s">
        <v>2876</v>
      </c>
      <c r="E37" s="2">
        <v>2.5570609767999999E-7</v>
      </c>
      <c r="F37" s="1">
        <v>2.0681601810953599E-3</v>
      </c>
      <c r="G37" s="1">
        <v>1</v>
      </c>
      <c r="H37" s="1">
        <v>0</v>
      </c>
      <c r="I37" s="1">
        <v>-0.42600000000000005</v>
      </c>
      <c r="J37" s="1" t="b">
        <f t="shared" si="0"/>
        <v>0</v>
      </c>
    </row>
    <row r="38" spans="1:10" hidden="1" x14ac:dyDescent="0.25">
      <c r="A38" s="1" t="s">
        <v>39</v>
      </c>
      <c r="B38" s="1">
        <v>0</v>
      </c>
      <c r="C38" s="3" t="s">
        <v>1818</v>
      </c>
      <c r="D38" s="1" t="s">
        <v>2877</v>
      </c>
      <c r="E38" s="2">
        <v>2.6602288005E-7</v>
      </c>
      <c r="F38" s="1">
        <v>2.1015654187584499E-3</v>
      </c>
      <c r="G38" s="1">
        <v>2</v>
      </c>
      <c r="H38" s="1">
        <v>0</v>
      </c>
      <c r="I38" s="1">
        <v>0.255</v>
      </c>
      <c r="J38" s="1" t="str">
        <f t="shared" si="0"/>
        <v>HYPER</v>
      </c>
    </row>
    <row r="39" spans="1:10" hidden="1" x14ac:dyDescent="0.25">
      <c r="A39" s="1" t="s">
        <v>40</v>
      </c>
      <c r="B39" s="1">
        <v>0</v>
      </c>
      <c r="C39" s="3" t="s">
        <v>1819</v>
      </c>
      <c r="D39" s="1" t="s">
        <v>2878</v>
      </c>
      <c r="E39" s="2">
        <v>2.9051061508000002E-7</v>
      </c>
      <c r="F39" s="1">
        <v>2.22459118622774E-3</v>
      </c>
      <c r="G39" s="1">
        <v>7</v>
      </c>
      <c r="H39" s="1" t="s">
        <v>1127</v>
      </c>
      <c r="I39" s="1">
        <v>8.0000000000000016E-2</v>
      </c>
      <c r="J39" s="1" t="str">
        <f t="shared" si="0"/>
        <v>HYPER</v>
      </c>
    </row>
    <row r="40" spans="1:10" hidden="1" x14ac:dyDescent="0.25">
      <c r="A40" s="1" t="s">
        <v>41</v>
      </c>
      <c r="B40" s="1" t="s">
        <v>1494</v>
      </c>
      <c r="C40" s="3" t="s">
        <v>1820</v>
      </c>
      <c r="D40" s="1" t="s">
        <v>2879</v>
      </c>
      <c r="E40" s="2">
        <v>2.9469335821999998E-7</v>
      </c>
      <c r="F40" s="1">
        <v>2.22459118622774E-3</v>
      </c>
      <c r="G40" s="1">
        <v>20</v>
      </c>
      <c r="H40" s="1" t="s">
        <v>1127</v>
      </c>
      <c r="I40" s="1">
        <v>0.11300000000000004</v>
      </c>
      <c r="J40" s="1" t="str">
        <f t="shared" si="0"/>
        <v>HYPER</v>
      </c>
    </row>
    <row r="41" spans="1:10" hidden="1" x14ac:dyDescent="0.25">
      <c r="A41" s="1" t="s">
        <v>42</v>
      </c>
      <c r="B41" s="1">
        <v>0</v>
      </c>
      <c r="C41" s="3" t="s">
        <v>1821</v>
      </c>
      <c r="D41" s="1" t="s">
        <v>2880</v>
      </c>
      <c r="E41" s="2">
        <v>3.0187896140999999E-7</v>
      </c>
      <c r="F41" s="1">
        <v>2.2292942385682599E-3</v>
      </c>
      <c r="G41" s="1">
        <v>11</v>
      </c>
      <c r="H41" s="1">
        <v>0</v>
      </c>
      <c r="I41" s="1">
        <v>0.20400000000000001</v>
      </c>
      <c r="J41" s="1" t="str">
        <f t="shared" si="0"/>
        <v>HYPER</v>
      </c>
    </row>
    <row r="42" spans="1:10" hidden="1" x14ac:dyDescent="0.25">
      <c r="A42" s="1" t="s">
        <v>43</v>
      </c>
      <c r="B42" s="1" t="s">
        <v>1162</v>
      </c>
      <c r="C42" s="3" t="s">
        <v>1822</v>
      </c>
      <c r="D42" s="1" t="s">
        <v>2881</v>
      </c>
      <c r="E42" s="2">
        <v>3.1223068634000002E-7</v>
      </c>
      <c r="F42" s="1">
        <v>2.2566806441653899E-3</v>
      </c>
      <c r="G42" s="1">
        <v>1</v>
      </c>
      <c r="H42" s="1">
        <v>0</v>
      </c>
      <c r="I42" s="1">
        <v>0.13400000000000001</v>
      </c>
      <c r="J42" s="1" t="str">
        <f t="shared" si="0"/>
        <v>HYPER</v>
      </c>
    </row>
    <row r="43" spans="1:10" x14ac:dyDescent="0.25">
      <c r="A43" s="1" t="s">
        <v>44</v>
      </c>
      <c r="B43" s="1" t="s">
        <v>1769</v>
      </c>
      <c r="C43" s="3" t="s">
        <v>1823</v>
      </c>
      <c r="D43" s="1" t="s">
        <v>2882</v>
      </c>
      <c r="E43" s="2">
        <v>3.2876466365999999E-7</v>
      </c>
      <c r="F43" s="1">
        <v>2.32667794565367E-3</v>
      </c>
      <c r="G43" s="1">
        <v>2</v>
      </c>
      <c r="H43" s="1">
        <v>0</v>
      </c>
      <c r="I43" s="1">
        <v>-0.39399999999999996</v>
      </c>
      <c r="J43" s="1" t="b">
        <f t="shared" si="0"/>
        <v>0</v>
      </c>
    </row>
    <row r="44" spans="1:10" hidden="1" x14ac:dyDescent="0.25">
      <c r="A44" s="1" t="s">
        <v>45</v>
      </c>
      <c r="B44" s="1" t="s">
        <v>1558</v>
      </c>
      <c r="C44" s="3" t="s">
        <v>1824</v>
      </c>
      <c r="D44" s="1" t="s">
        <v>2883</v>
      </c>
      <c r="E44" s="2">
        <v>3.4041884970000003E-7</v>
      </c>
      <c r="F44" s="1">
        <v>2.3599885613037699E-3</v>
      </c>
      <c r="G44" s="1">
        <v>4</v>
      </c>
      <c r="H44" s="1" t="s">
        <v>1126</v>
      </c>
      <c r="I44" s="1">
        <v>0.106</v>
      </c>
      <c r="J44" s="1" t="str">
        <f t="shared" si="0"/>
        <v>HYPER</v>
      </c>
    </row>
    <row r="45" spans="1:10" hidden="1" x14ac:dyDescent="0.25">
      <c r="A45" s="1" t="s">
        <v>46</v>
      </c>
      <c r="B45" s="1" t="s">
        <v>1284</v>
      </c>
      <c r="C45" s="3" t="s">
        <v>1825</v>
      </c>
      <c r="D45" s="1" t="s">
        <v>1907</v>
      </c>
      <c r="E45" s="2">
        <v>3.5051760235999999E-7</v>
      </c>
      <c r="F45" s="1">
        <v>2.38139921504799E-3</v>
      </c>
      <c r="G45" s="1">
        <v>4</v>
      </c>
      <c r="H45" s="1">
        <v>0</v>
      </c>
      <c r="I45" s="1">
        <v>7.400000000000001E-2</v>
      </c>
      <c r="J45" s="1" t="str">
        <f t="shared" si="0"/>
        <v>HYPER</v>
      </c>
    </row>
    <row r="46" spans="1:10" x14ac:dyDescent="0.25">
      <c r="A46" s="1" t="s">
        <v>47</v>
      </c>
      <c r="B46" s="1">
        <v>0</v>
      </c>
      <c r="C46" s="3" t="s">
        <v>1826</v>
      </c>
      <c r="D46" s="1" t="s">
        <v>2884</v>
      </c>
      <c r="E46" s="2">
        <v>3.8817030450000001E-7</v>
      </c>
      <c r="F46" s="1">
        <v>2.58549981070409E-3</v>
      </c>
      <c r="G46" s="1">
        <v>16</v>
      </c>
      <c r="H46" s="1">
        <v>0</v>
      </c>
      <c r="I46" s="1">
        <v>-0.22900000000000001</v>
      </c>
      <c r="J46" s="1" t="b">
        <f t="shared" si="0"/>
        <v>0</v>
      </c>
    </row>
    <row r="47" spans="1:10" x14ac:dyDescent="0.25">
      <c r="A47" s="1" t="s">
        <v>48</v>
      </c>
      <c r="B47" s="1">
        <v>0</v>
      </c>
      <c r="C47" s="3" t="s">
        <v>1827</v>
      </c>
      <c r="D47" s="1" t="s">
        <v>2885</v>
      </c>
      <c r="E47" s="2">
        <v>4.4747330143000001E-7</v>
      </c>
      <c r="F47" s="1">
        <v>2.87226820779851E-3</v>
      </c>
      <c r="G47" s="1">
        <v>1</v>
      </c>
      <c r="H47" s="1">
        <v>0</v>
      </c>
      <c r="I47" s="1">
        <v>-0.2589999999999999</v>
      </c>
      <c r="J47" s="1" t="b">
        <f t="shared" si="0"/>
        <v>0</v>
      </c>
    </row>
    <row r="48" spans="1:10" hidden="1" x14ac:dyDescent="0.25">
      <c r="A48" s="1" t="s">
        <v>49</v>
      </c>
      <c r="B48" s="1" t="s">
        <v>1499</v>
      </c>
      <c r="C48" s="3" t="s">
        <v>1828</v>
      </c>
      <c r="D48" s="1" t="s">
        <v>2391</v>
      </c>
      <c r="E48" s="2">
        <v>4.7582075591999999E-7</v>
      </c>
      <c r="F48" s="1">
        <v>2.99324317497749E-3</v>
      </c>
      <c r="G48" s="1">
        <v>5</v>
      </c>
      <c r="H48" s="1" t="s">
        <v>1128</v>
      </c>
      <c r="I48" s="1">
        <v>4.3999999999999928E-2</v>
      </c>
      <c r="J48" s="1" t="str">
        <f t="shared" si="0"/>
        <v>HYPER</v>
      </c>
    </row>
    <row r="49" spans="1:10" hidden="1" x14ac:dyDescent="0.25">
      <c r="A49" s="1" t="s">
        <v>50</v>
      </c>
      <c r="B49" s="1">
        <v>0</v>
      </c>
      <c r="C49" s="3" t="s">
        <v>1829</v>
      </c>
      <c r="D49" s="1" t="s">
        <v>2886</v>
      </c>
      <c r="E49" s="2">
        <v>5.2251308254000002E-7</v>
      </c>
      <c r="F49" s="1">
        <v>3.10442496961243E-3</v>
      </c>
      <c r="G49" s="1">
        <v>2</v>
      </c>
      <c r="H49" s="1">
        <v>0</v>
      </c>
      <c r="I49" s="1">
        <v>0.58699999999999997</v>
      </c>
      <c r="J49" s="1" t="str">
        <f t="shared" si="0"/>
        <v>HYPER</v>
      </c>
    </row>
    <row r="50" spans="1:10" x14ac:dyDescent="0.25">
      <c r="A50" s="1" t="s">
        <v>51</v>
      </c>
      <c r="B50" s="1">
        <v>0</v>
      </c>
      <c r="C50" s="3" t="s">
        <v>1830</v>
      </c>
      <c r="D50" s="1" t="s">
        <v>2887</v>
      </c>
      <c r="E50" s="2">
        <v>5.2938921964999998E-7</v>
      </c>
      <c r="F50" s="1">
        <v>3.10442496961243E-3</v>
      </c>
      <c r="G50" s="1">
        <v>8</v>
      </c>
      <c r="H50" s="1">
        <v>0</v>
      </c>
      <c r="I50" s="1">
        <v>-0.193</v>
      </c>
      <c r="J50" s="1" t="b">
        <f t="shared" si="0"/>
        <v>0</v>
      </c>
    </row>
    <row r="51" spans="1:10" hidden="1" x14ac:dyDescent="0.25">
      <c r="A51" s="1" t="s">
        <v>52</v>
      </c>
      <c r="B51" s="1" t="s">
        <v>1211</v>
      </c>
      <c r="C51" s="3" t="s">
        <v>1831</v>
      </c>
      <c r="D51" s="1" t="s">
        <v>2888</v>
      </c>
      <c r="E51" s="2">
        <v>5.3786077921E-7</v>
      </c>
      <c r="F51" s="1">
        <v>3.10442496961243E-3</v>
      </c>
      <c r="G51" s="1">
        <v>22</v>
      </c>
      <c r="H51" s="1" t="s">
        <v>1127</v>
      </c>
      <c r="I51" s="1">
        <v>0.246</v>
      </c>
      <c r="J51" s="1" t="str">
        <f t="shared" si="0"/>
        <v>HYPER</v>
      </c>
    </row>
    <row r="52" spans="1:10" x14ac:dyDescent="0.25">
      <c r="A52" s="1" t="s">
        <v>53</v>
      </c>
      <c r="B52" s="1" t="s">
        <v>1545</v>
      </c>
      <c r="C52" s="3" t="s">
        <v>1832</v>
      </c>
      <c r="D52" s="1" t="s">
        <v>2889</v>
      </c>
      <c r="E52" s="2">
        <v>5.3918872418000004E-7</v>
      </c>
      <c r="F52" s="1">
        <v>3.10442496961243E-3</v>
      </c>
      <c r="G52" s="1">
        <v>16</v>
      </c>
      <c r="H52" s="1">
        <v>0</v>
      </c>
      <c r="I52" s="1">
        <v>-0.45599999999999996</v>
      </c>
      <c r="J52" s="1" t="b">
        <f t="shared" si="0"/>
        <v>0</v>
      </c>
    </row>
    <row r="53" spans="1:10" x14ac:dyDescent="0.25">
      <c r="A53" s="1" t="s">
        <v>54</v>
      </c>
      <c r="B53" s="1">
        <v>0</v>
      </c>
      <c r="C53" s="3" t="s">
        <v>1833</v>
      </c>
      <c r="D53" s="1" t="s">
        <v>2890</v>
      </c>
      <c r="E53" s="2">
        <v>5.6702821391999996E-7</v>
      </c>
      <c r="F53" s="1">
        <v>3.1592782237172602E-3</v>
      </c>
      <c r="G53" s="1">
        <v>6</v>
      </c>
      <c r="H53" s="1">
        <v>0</v>
      </c>
      <c r="I53" s="1">
        <v>-0.38900000000000001</v>
      </c>
      <c r="J53" s="1" t="b">
        <f t="shared" si="0"/>
        <v>0</v>
      </c>
    </row>
    <row r="54" spans="1:10" hidden="1" x14ac:dyDescent="0.25">
      <c r="A54" s="1" t="s">
        <v>55</v>
      </c>
      <c r="B54" s="1" t="s">
        <v>1156</v>
      </c>
      <c r="C54" s="3" t="s">
        <v>1834</v>
      </c>
      <c r="D54" s="1" t="s">
        <v>2891</v>
      </c>
      <c r="E54" s="2">
        <v>5.7190809888999999E-7</v>
      </c>
      <c r="F54" s="1">
        <v>3.1592782237172602E-3</v>
      </c>
      <c r="G54" s="1">
        <v>14</v>
      </c>
      <c r="H54" s="1" t="s">
        <v>1126</v>
      </c>
      <c r="I54" s="1">
        <v>7.999999999999996E-2</v>
      </c>
      <c r="J54" s="1" t="str">
        <f t="shared" si="0"/>
        <v>HYPER</v>
      </c>
    </row>
    <row r="55" spans="1:10" hidden="1" x14ac:dyDescent="0.25">
      <c r="A55" s="1" t="s">
        <v>56</v>
      </c>
      <c r="B55" s="1">
        <v>0</v>
      </c>
      <c r="C55" s="3" t="s">
        <v>1835</v>
      </c>
      <c r="D55" s="1" t="s">
        <v>2892</v>
      </c>
      <c r="E55" s="2">
        <v>5.8406392009000004E-7</v>
      </c>
      <c r="F55" s="1">
        <v>3.1592782237172602E-3</v>
      </c>
      <c r="G55" s="1">
        <v>1</v>
      </c>
      <c r="H55" s="1">
        <v>0</v>
      </c>
      <c r="I55" s="1">
        <v>0.14300000000000002</v>
      </c>
      <c r="J55" s="1" t="str">
        <f t="shared" si="0"/>
        <v>HYPER</v>
      </c>
    </row>
    <row r="56" spans="1:10" x14ac:dyDescent="0.25">
      <c r="A56" s="1" t="s">
        <v>57</v>
      </c>
      <c r="B56" s="1">
        <v>0</v>
      </c>
      <c r="C56" s="3" t="s">
        <v>1836</v>
      </c>
      <c r="D56" s="1" t="s">
        <v>2893</v>
      </c>
      <c r="E56" s="2">
        <v>5.9468679969E-7</v>
      </c>
      <c r="F56" s="1">
        <v>3.1592782237172602E-3</v>
      </c>
      <c r="G56" s="1">
        <v>4</v>
      </c>
      <c r="H56" s="1" t="s">
        <v>1131</v>
      </c>
      <c r="I56" s="1">
        <v>-0.14599999999999996</v>
      </c>
      <c r="J56" s="1" t="b">
        <f t="shared" si="0"/>
        <v>0</v>
      </c>
    </row>
    <row r="57" spans="1:10" x14ac:dyDescent="0.25">
      <c r="A57" s="1" t="s">
        <v>58</v>
      </c>
      <c r="B57" s="1">
        <v>0</v>
      </c>
      <c r="C57" s="3" t="s">
        <v>1837</v>
      </c>
      <c r="D57" s="1" t="s">
        <v>2894</v>
      </c>
      <c r="E57" s="2">
        <v>5.9521719629999996E-7</v>
      </c>
      <c r="F57" s="1">
        <v>3.1592782237172602E-3</v>
      </c>
      <c r="G57" s="1">
        <v>8</v>
      </c>
      <c r="H57" s="1">
        <v>0</v>
      </c>
      <c r="I57" s="1">
        <v>-0.17399999999999993</v>
      </c>
      <c r="J57" s="1" t="b">
        <f t="shared" si="0"/>
        <v>0</v>
      </c>
    </row>
    <row r="58" spans="1:10" hidden="1" x14ac:dyDescent="0.25">
      <c r="A58" s="1" t="s">
        <v>59</v>
      </c>
      <c r="B58" s="1" t="s">
        <v>1702</v>
      </c>
      <c r="C58" s="3" t="s">
        <v>1838</v>
      </c>
      <c r="D58" s="1" t="s">
        <v>2895</v>
      </c>
      <c r="E58" s="2">
        <v>6.3792449832000004E-7</v>
      </c>
      <c r="F58" s="1">
        <v>3.2399731945840899E-3</v>
      </c>
      <c r="G58" s="1">
        <v>8</v>
      </c>
      <c r="H58" s="1">
        <v>0</v>
      </c>
      <c r="I58" s="1">
        <v>0.51100000000000001</v>
      </c>
      <c r="J58" s="1" t="str">
        <f t="shared" si="0"/>
        <v>HYPER</v>
      </c>
    </row>
    <row r="59" spans="1:10" hidden="1" x14ac:dyDescent="0.25">
      <c r="A59" s="1" t="s">
        <v>60</v>
      </c>
      <c r="B59" s="1">
        <v>0</v>
      </c>
      <c r="C59" s="3" t="s">
        <v>1839</v>
      </c>
      <c r="D59" s="1" t="s">
        <v>2896</v>
      </c>
      <c r="E59" s="2">
        <v>6.4993832220000005E-7</v>
      </c>
      <c r="F59" s="1">
        <v>3.24680054644179E-3</v>
      </c>
      <c r="G59" s="1">
        <v>15</v>
      </c>
      <c r="H59" s="1">
        <v>0</v>
      </c>
      <c r="I59" s="1">
        <v>0.17899999999999994</v>
      </c>
      <c r="J59" s="1" t="str">
        <f t="shared" si="0"/>
        <v>HYPER</v>
      </c>
    </row>
    <row r="60" spans="1:10" x14ac:dyDescent="0.25">
      <c r="A60" s="1" t="s">
        <v>61</v>
      </c>
      <c r="B60" s="1" t="s">
        <v>1523</v>
      </c>
      <c r="C60" s="3" t="s">
        <v>1840</v>
      </c>
      <c r="D60" s="1" t="s">
        <v>2897</v>
      </c>
      <c r="E60" s="2">
        <v>6.9855782690999998E-7</v>
      </c>
      <c r="F60" s="1">
        <v>3.4050043101930801E-3</v>
      </c>
      <c r="G60" s="1">
        <v>8</v>
      </c>
      <c r="H60" s="1">
        <v>0</v>
      </c>
      <c r="I60" s="1">
        <v>-0.47499999999999998</v>
      </c>
      <c r="J60" s="1" t="b">
        <f t="shared" si="0"/>
        <v>0</v>
      </c>
    </row>
    <row r="61" spans="1:10" x14ac:dyDescent="0.25">
      <c r="A61" s="1" t="s">
        <v>62</v>
      </c>
      <c r="B61" s="1">
        <v>0</v>
      </c>
      <c r="C61" s="3" t="s">
        <v>1841</v>
      </c>
      <c r="D61" s="1" t="s">
        <v>2898</v>
      </c>
      <c r="E61" s="2">
        <v>7.0165452101000005E-7</v>
      </c>
      <c r="F61" s="1">
        <v>3.4050043101930801E-3</v>
      </c>
      <c r="G61" s="1">
        <v>15</v>
      </c>
      <c r="H61" s="1">
        <v>0</v>
      </c>
      <c r="I61" s="1">
        <v>-0.34900000000000003</v>
      </c>
      <c r="J61" s="1" t="b">
        <f t="shared" si="0"/>
        <v>0</v>
      </c>
    </row>
    <row r="62" spans="1:10" hidden="1" x14ac:dyDescent="0.25">
      <c r="A62" s="1" t="s">
        <v>63</v>
      </c>
      <c r="B62" s="1" t="s">
        <v>1150</v>
      </c>
      <c r="C62" s="3" t="s">
        <v>1842</v>
      </c>
      <c r="D62" s="1" t="s">
        <v>2899</v>
      </c>
      <c r="E62" s="2">
        <v>7.5612760613999997E-7</v>
      </c>
      <c r="F62" s="1">
        <v>3.5838583289444E-3</v>
      </c>
      <c r="G62" s="1">
        <v>3</v>
      </c>
      <c r="H62" s="1">
        <v>0</v>
      </c>
      <c r="I62" s="1">
        <v>0.15199999999999997</v>
      </c>
      <c r="J62" s="1" t="str">
        <f t="shared" si="0"/>
        <v>HYPER</v>
      </c>
    </row>
    <row r="63" spans="1:10" x14ac:dyDescent="0.25">
      <c r="A63" s="1" t="s">
        <v>64</v>
      </c>
      <c r="B63" s="1" t="s">
        <v>1337</v>
      </c>
      <c r="C63" s="3" t="s">
        <v>1843</v>
      </c>
      <c r="D63" s="1" t="s">
        <v>2900</v>
      </c>
      <c r="E63" s="2">
        <v>7.5961048691000003E-7</v>
      </c>
      <c r="F63" s="1">
        <v>3.5838583289444E-3</v>
      </c>
      <c r="G63" s="1">
        <v>2</v>
      </c>
      <c r="H63" s="1" t="s">
        <v>1127</v>
      </c>
      <c r="I63" s="1">
        <v>-6.5000000000000002E-2</v>
      </c>
      <c r="J63" s="1" t="b">
        <f t="shared" si="0"/>
        <v>0</v>
      </c>
    </row>
    <row r="64" spans="1:10" x14ac:dyDescent="0.25">
      <c r="A64" s="1" t="s">
        <v>65</v>
      </c>
      <c r="B64" s="1" t="s">
        <v>1188</v>
      </c>
      <c r="C64" s="3" t="s">
        <v>1844</v>
      </c>
      <c r="D64" s="1" t="s">
        <v>2817</v>
      </c>
      <c r="E64" s="2">
        <v>8.1204498874000001E-7</v>
      </c>
      <c r="F64" s="1">
        <v>3.66217477028931E-3</v>
      </c>
      <c r="G64" s="1">
        <v>19</v>
      </c>
      <c r="H64" s="1" t="s">
        <v>1131</v>
      </c>
      <c r="I64" s="1">
        <v>-0.11099999999999999</v>
      </c>
      <c r="J64" s="1" t="b">
        <f t="shared" si="0"/>
        <v>0</v>
      </c>
    </row>
    <row r="65" spans="1:10" x14ac:dyDescent="0.25">
      <c r="A65" s="1" t="s">
        <v>66</v>
      </c>
      <c r="B65" s="1">
        <v>0</v>
      </c>
      <c r="C65" s="3" t="s">
        <v>1845</v>
      </c>
      <c r="D65" s="1" t="s">
        <v>2901</v>
      </c>
      <c r="E65" s="2">
        <v>8.1715163429999999E-7</v>
      </c>
      <c r="F65" s="1">
        <v>3.66217477028931E-3</v>
      </c>
      <c r="G65" s="1">
        <v>7</v>
      </c>
      <c r="H65" s="1">
        <v>0</v>
      </c>
      <c r="I65" s="1">
        <v>-0.15500000000000003</v>
      </c>
      <c r="J65" s="1" t="b">
        <f t="shared" si="0"/>
        <v>0</v>
      </c>
    </row>
    <row r="66" spans="1:10" hidden="1" x14ac:dyDescent="0.25">
      <c r="A66" s="1" t="s">
        <v>67</v>
      </c>
      <c r="B66" s="1" t="s">
        <v>1176</v>
      </c>
      <c r="C66" s="3" t="s">
        <v>1846</v>
      </c>
      <c r="D66" s="1" t="s">
        <v>2902</v>
      </c>
      <c r="E66" s="2">
        <v>8.1933268555999997E-7</v>
      </c>
      <c r="F66" s="1">
        <v>3.66217477028931E-3</v>
      </c>
      <c r="G66" s="1">
        <v>10</v>
      </c>
      <c r="H66" s="1">
        <v>0</v>
      </c>
      <c r="I66" s="1">
        <v>9.000000000000008E-2</v>
      </c>
      <c r="J66" s="1" t="str">
        <f t="shared" si="0"/>
        <v>HYPER</v>
      </c>
    </row>
    <row r="67" spans="1:10" hidden="1" x14ac:dyDescent="0.25">
      <c r="A67" s="1" t="s">
        <v>68</v>
      </c>
      <c r="B67" s="1" t="s">
        <v>1216</v>
      </c>
      <c r="C67" s="3" t="s">
        <v>1847</v>
      </c>
      <c r="D67" s="1" t="s">
        <v>2903</v>
      </c>
      <c r="E67" s="2">
        <v>8.5349569003999996E-7</v>
      </c>
      <c r="F67" s="1">
        <v>3.7361801479468301E-3</v>
      </c>
      <c r="G67" s="1">
        <v>1</v>
      </c>
      <c r="H67" s="1">
        <v>0</v>
      </c>
      <c r="I67" s="1">
        <v>0.51600000000000001</v>
      </c>
      <c r="J67" s="1" t="str">
        <f t="shared" ref="J67:J130" si="1">IF(I67&gt;0,"HYPER")</f>
        <v>HYPER</v>
      </c>
    </row>
    <row r="68" spans="1:10" hidden="1" x14ac:dyDescent="0.25">
      <c r="A68" s="1" t="s">
        <v>69</v>
      </c>
      <c r="B68" s="1">
        <v>0</v>
      </c>
      <c r="C68" s="3" t="s">
        <v>1848</v>
      </c>
      <c r="D68" s="1" t="s">
        <v>2904</v>
      </c>
      <c r="E68" s="2">
        <v>8.6132053872000001E-7</v>
      </c>
      <c r="F68" s="1">
        <v>3.7361801479468301E-3</v>
      </c>
      <c r="G68" s="1">
        <v>12</v>
      </c>
      <c r="H68" s="1">
        <v>0</v>
      </c>
      <c r="I68" s="1">
        <v>0.187</v>
      </c>
      <c r="J68" s="1" t="str">
        <f t="shared" si="1"/>
        <v>HYPER</v>
      </c>
    </row>
    <row r="69" spans="1:10" hidden="1" x14ac:dyDescent="0.25">
      <c r="A69" s="1" t="s">
        <v>70</v>
      </c>
      <c r="B69" s="1" t="s">
        <v>1276</v>
      </c>
      <c r="C69" s="3" t="s">
        <v>1849</v>
      </c>
      <c r="D69" s="1" t="s">
        <v>2905</v>
      </c>
      <c r="E69" s="2">
        <v>8.6888544377000005E-7</v>
      </c>
      <c r="F69" s="1">
        <v>3.7361801479468301E-3</v>
      </c>
      <c r="G69" s="1">
        <v>1</v>
      </c>
      <c r="H69" s="1">
        <v>0</v>
      </c>
      <c r="I69" s="1">
        <v>0.16600000000000001</v>
      </c>
      <c r="J69" s="1" t="str">
        <f t="shared" si="1"/>
        <v>HYPER</v>
      </c>
    </row>
    <row r="70" spans="1:10" x14ac:dyDescent="0.25">
      <c r="A70" s="1" t="s">
        <v>71</v>
      </c>
      <c r="B70" s="1" t="s">
        <v>1495</v>
      </c>
      <c r="C70" s="3" t="s">
        <v>1850</v>
      </c>
      <c r="D70" s="1" t="s">
        <v>2906</v>
      </c>
      <c r="E70" s="2">
        <v>8.9788674047000004E-7</v>
      </c>
      <c r="F70" s="1">
        <v>3.7868789928258298E-3</v>
      </c>
      <c r="G70" s="1">
        <v>5</v>
      </c>
      <c r="H70" s="1">
        <v>0</v>
      </c>
      <c r="I70" s="1">
        <v>-0.40600000000000003</v>
      </c>
      <c r="J70" s="1" t="b">
        <f t="shared" si="1"/>
        <v>0</v>
      </c>
    </row>
    <row r="71" spans="1:10" x14ac:dyDescent="0.25">
      <c r="A71" s="1" t="s">
        <v>72</v>
      </c>
      <c r="B71" s="1" t="s">
        <v>1408</v>
      </c>
      <c r="C71" s="3" t="s">
        <v>1851</v>
      </c>
      <c r="D71" s="1" t="s">
        <v>2907</v>
      </c>
      <c r="E71" s="2">
        <v>9.1411934968000001E-7</v>
      </c>
      <c r="F71" s="1">
        <v>3.7868789928258298E-3</v>
      </c>
      <c r="G71" s="1">
        <v>17</v>
      </c>
      <c r="H71" s="1" t="s">
        <v>1127</v>
      </c>
      <c r="I71" s="1">
        <v>-3.6999999999999991E-2</v>
      </c>
      <c r="J71" s="1" t="b">
        <f t="shared" si="1"/>
        <v>0</v>
      </c>
    </row>
    <row r="72" spans="1:10" hidden="1" x14ac:dyDescent="0.25">
      <c r="A72" s="1" t="s">
        <v>73</v>
      </c>
      <c r="B72" s="1" t="s">
        <v>1320</v>
      </c>
      <c r="C72" s="3" t="s">
        <v>1852</v>
      </c>
      <c r="D72" s="1" t="s">
        <v>2908</v>
      </c>
      <c r="E72" s="2">
        <v>9.3459556955999999E-7</v>
      </c>
      <c r="F72" s="1">
        <v>3.7913031740592598E-3</v>
      </c>
      <c r="G72" s="1">
        <v>2</v>
      </c>
      <c r="H72" s="1" t="s">
        <v>1131</v>
      </c>
      <c r="I72" s="1">
        <v>0.11000000000000001</v>
      </c>
      <c r="J72" s="1" t="str">
        <f t="shared" si="1"/>
        <v>HYPER</v>
      </c>
    </row>
    <row r="73" spans="1:10" hidden="1" x14ac:dyDescent="0.25">
      <c r="A73" s="1" t="s">
        <v>74</v>
      </c>
      <c r="B73" s="1" t="s">
        <v>1312</v>
      </c>
      <c r="C73" s="3" t="s">
        <v>1853</v>
      </c>
      <c r="D73" s="1" t="s">
        <v>2909</v>
      </c>
      <c r="E73" s="2">
        <v>9.3750894986000005E-7</v>
      </c>
      <c r="F73" s="1">
        <v>3.7913031740592598E-3</v>
      </c>
      <c r="G73" s="1">
        <v>9</v>
      </c>
      <c r="H73" s="1" t="s">
        <v>1128</v>
      </c>
      <c r="I73" s="1">
        <v>6.4000000000000057E-2</v>
      </c>
      <c r="J73" s="1" t="str">
        <f t="shared" si="1"/>
        <v>HYPER</v>
      </c>
    </row>
    <row r="74" spans="1:10" hidden="1" x14ac:dyDescent="0.25">
      <c r="A74" s="1" t="s">
        <v>75</v>
      </c>
      <c r="B74" s="1" t="s">
        <v>1558</v>
      </c>
      <c r="C74" s="3" t="s">
        <v>1854</v>
      </c>
      <c r="D74" s="1" t="s">
        <v>2910</v>
      </c>
      <c r="E74" s="2">
        <v>9.8757403116000008E-7</v>
      </c>
      <c r="F74" s="1">
        <v>3.9467817723606302E-3</v>
      </c>
      <c r="G74" s="1">
        <v>4</v>
      </c>
      <c r="H74" s="1" t="s">
        <v>1126</v>
      </c>
      <c r="I74" s="1">
        <v>0.155</v>
      </c>
      <c r="J74" s="1" t="str">
        <f t="shared" si="1"/>
        <v>HYPER</v>
      </c>
    </row>
    <row r="75" spans="1:10" x14ac:dyDescent="0.25">
      <c r="A75" s="1" t="s">
        <v>76</v>
      </c>
      <c r="B75" s="1" t="s">
        <v>1720</v>
      </c>
      <c r="C75" s="3" t="s">
        <v>1855</v>
      </c>
      <c r="D75" s="1" t="s">
        <v>2911</v>
      </c>
      <c r="E75" s="2">
        <v>1.03019114628E-6</v>
      </c>
      <c r="F75" s="1">
        <v>3.98149651344988E-3</v>
      </c>
      <c r="G75" s="1">
        <v>4</v>
      </c>
      <c r="H75" s="1">
        <v>0</v>
      </c>
      <c r="I75" s="1">
        <v>-0.28799999999999992</v>
      </c>
      <c r="J75" s="1" t="b">
        <f t="shared" si="1"/>
        <v>0</v>
      </c>
    </row>
    <row r="76" spans="1:10" hidden="1" x14ac:dyDescent="0.25">
      <c r="A76" s="1" t="s">
        <v>77</v>
      </c>
      <c r="B76" s="1" t="s">
        <v>1712</v>
      </c>
      <c r="C76" s="3" t="s">
        <v>1856</v>
      </c>
      <c r="D76" s="1" t="s">
        <v>1958</v>
      </c>
      <c r="E76" s="2">
        <v>1.0341226671700001E-6</v>
      </c>
      <c r="F76" s="1">
        <v>3.98149651344988E-3</v>
      </c>
      <c r="G76" s="1">
        <v>12</v>
      </c>
      <c r="H76" s="1" t="s">
        <v>1131</v>
      </c>
      <c r="I76" s="1">
        <v>8.0000000000000016E-2</v>
      </c>
      <c r="J76" s="1" t="str">
        <f t="shared" si="1"/>
        <v>HYPER</v>
      </c>
    </row>
    <row r="77" spans="1:10" hidden="1" x14ac:dyDescent="0.25">
      <c r="A77" s="1" t="s">
        <v>78</v>
      </c>
      <c r="B77" s="1">
        <v>0</v>
      </c>
      <c r="C77" s="3" t="s">
        <v>1857</v>
      </c>
      <c r="D77" s="1" t="s">
        <v>2912</v>
      </c>
      <c r="E77" s="2">
        <v>1.0424958146399999E-6</v>
      </c>
      <c r="F77" s="1">
        <v>3.98149651344988E-3</v>
      </c>
      <c r="G77" s="1">
        <v>1</v>
      </c>
      <c r="H77" s="1" t="s">
        <v>1127</v>
      </c>
      <c r="I77" s="1">
        <v>0.16199999999999998</v>
      </c>
      <c r="J77" s="1" t="str">
        <f t="shared" si="1"/>
        <v>HYPER</v>
      </c>
    </row>
    <row r="78" spans="1:10" x14ac:dyDescent="0.25">
      <c r="A78" s="1" t="s">
        <v>79</v>
      </c>
      <c r="B78" s="1" t="s">
        <v>1739</v>
      </c>
      <c r="C78" s="3" t="s">
        <v>1858</v>
      </c>
      <c r="D78" s="1" t="s">
        <v>2913</v>
      </c>
      <c r="E78" s="2">
        <v>1.05252610488E-6</v>
      </c>
      <c r="F78" s="1">
        <v>3.98149651344988E-3</v>
      </c>
      <c r="G78" s="1">
        <v>17</v>
      </c>
      <c r="H78" s="1">
        <v>0</v>
      </c>
      <c r="I78" s="1">
        <v>-0.14300000000000002</v>
      </c>
      <c r="J78" s="1" t="b">
        <f t="shared" si="1"/>
        <v>0</v>
      </c>
    </row>
    <row r="79" spans="1:10" x14ac:dyDescent="0.25">
      <c r="A79" s="1" t="s">
        <v>80</v>
      </c>
      <c r="B79" s="1" t="s">
        <v>1691</v>
      </c>
      <c r="C79" s="3" t="s">
        <v>1859</v>
      </c>
      <c r="D79" s="1" t="s">
        <v>2039</v>
      </c>
      <c r="E79" s="2">
        <v>1.06931042287E-6</v>
      </c>
      <c r="F79" s="1">
        <v>3.9916714321783699E-3</v>
      </c>
      <c r="G79" s="1">
        <v>22</v>
      </c>
      <c r="H79" s="1" t="s">
        <v>1127</v>
      </c>
      <c r="I79" s="1">
        <v>-2.5000000000000008E-2</v>
      </c>
      <c r="J79" s="1" t="b">
        <f t="shared" si="1"/>
        <v>0</v>
      </c>
    </row>
    <row r="80" spans="1:10" hidden="1" x14ac:dyDescent="0.25">
      <c r="A80" s="1" t="s">
        <v>81</v>
      </c>
      <c r="B80" s="1" t="s">
        <v>1776</v>
      </c>
      <c r="C80" s="3" t="s">
        <v>1860</v>
      </c>
      <c r="D80" s="1" t="s">
        <v>2914</v>
      </c>
      <c r="E80" s="2">
        <v>1.1067284932499999E-6</v>
      </c>
      <c r="F80" s="1">
        <v>4.0864448488522999E-3</v>
      </c>
      <c r="G80" s="1">
        <v>20</v>
      </c>
      <c r="H80" s="1">
        <v>0</v>
      </c>
      <c r="I80" s="1">
        <v>0.17099999999999999</v>
      </c>
      <c r="J80" s="1" t="str">
        <f t="shared" si="1"/>
        <v>HYPER</v>
      </c>
    </row>
    <row r="81" spans="1:10" hidden="1" x14ac:dyDescent="0.25">
      <c r="A81" s="1" t="s">
        <v>82</v>
      </c>
      <c r="B81" s="1" t="s">
        <v>1732</v>
      </c>
      <c r="C81" s="3" t="s">
        <v>1861</v>
      </c>
      <c r="D81" s="1" t="s">
        <v>2915</v>
      </c>
      <c r="E81" s="2">
        <v>1.1864797504900001E-6</v>
      </c>
      <c r="F81" s="1">
        <v>4.2425708475026499E-3</v>
      </c>
      <c r="G81" s="1">
        <v>1</v>
      </c>
      <c r="H81" s="1" t="s">
        <v>1127</v>
      </c>
      <c r="I81" s="1">
        <v>0.13600000000000004</v>
      </c>
      <c r="J81" s="1" t="str">
        <f t="shared" si="1"/>
        <v>HYPER</v>
      </c>
    </row>
    <row r="82" spans="1:10" hidden="1" x14ac:dyDescent="0.25">
      <c r="A82" s="1" t="s">
        <v>83</v>
      </c>
      <c r="B82" s="1" t="s">
        <v>1516</v>
      </c>
      <c r="C82" s="3" t="s">
        <v>1862</v>
      </c>
      <c r="D82" s="1" t="s">
        <v>2916</v>
      </c>
      <c r="E82" s="2">
        <v>1.26921157607E-6</v>
      </c>
      <c r="F82" s="1">
        <v>4.4361198977660096E-3</v>
      </c>
      <c r="G82" s="1">
        <v>17</v>
      </c>
      <c r="H82" s="1">
        <v>0</v>
      </c>
      <c r="I82" s="1">
        <v>0.11499999999999999</v>
      </c>
      <c r="J82" s="1" t="str">
        <f t="shared" si="1"/>
        <v>HYPER</v>
      </c>
    </row>
    <row r="83" spans="1:10" x14ac:dyDescent="0.25">
      <c r="A83" s="1" t="s">
        <v>84</v>
      </c>
      <c r="B83" s="1" t="s">
        <v>1739</v>
      </c>
      <c r="C83" s="3" t="s">
        <v>1863</v>
      </c>
      <c r="D83" s="1" t="s">
        <v>2917</v>
      </c>
      <c r="E83" s="2">
        <v>1.2708718540899999E-6</v>
      </c>
      <c r="F83" s="1">
        <v>4.4361198977660096E-3</v>
      </c>
      <c r="G83" s="1">
        <v>17</v>
      </c>
      <c r="H83" s="1">
        <v>0</v>
      </c>
      <c r="I83" s="1">
        <v>-0.16699999999999993</v>
      </c>
      <c r="J83" s="1" t="b">
        <f t="shared" si="1"/>
        <v>0</v>
      </c>
    </row>
    <row r="84" spans="1:10" x14ac:dyDescent="0.25">
      <c r="A84" s="1" t="s">
        <v>85</v>
      </c>
      <c r="B84" s="1" t="s">
        <v>1419</v>
      </c>
      <c r="C84" s="3" t="s">
        <v>1864</v>
      </c>
      <c r="D84" s="1" t="s">
        <v>2918</v>
      </c>
      <c r="E84" s="2">
        <v>1.2797848747999999E-6</v>
      </c>
      <c r="F84" s="1">
        <v>4.4361198977660096E-3</v>
      </c>
      <c r="G84" s="1">
        <v>1</v>
      </c>
      <c r="H84" s="1" t="s">
        <v>1131</v>
      </c>
      <c r="I84" s="1">
        <v>-0.12899999999999998</v>
      </c>
      <c r="J84" s="1" t="b">
        <f t="shared" si="1"/>
        <v>0</v>
      </c>
    </row>
    <row r="85" spans="1:10" x14ac:dyDescent="0.25">
      <c r="A85" s="1" t="s">
        <v>86</v>
      </c>
      <c r="B85" s="1" t="s">
        <v>1700</v>
      </c>
      <c r="C85" s="3" t="s">
        <v>1865</v>
      </c>
      <c r="D85" s="1" t="s">
        <v>2919</v>
      </c>
      <c r="E85" s="2">
        <v>1.29950414111E-6</v>
      </c>
      <c r="F85" s="1">
        <v>4.4589730896134596E-3</v>
      </c>
      <c r="G85" s="1">
        <v>4</v>
      </c>
      <c r="H85" s="1">
        <v>0</v>
      </c>
      <c r="I85" s="1">
        <v>-4.7000000000000042E-2</v>
      </c>
      <c r="J85" s="1" t="b">
        <f t="shared" si="1"/>
        <v>0</v>
      </c>
    </row>
    <row r="86" spans="1:10" x14ac:dyDescent="0.25">
      <c r="A86" s="1" t="s">
        <v>87</v>
      </c>
      <c r="B86" s="1" t="s">
        <v>1599</v>
      </c>
      <c r="C86" s="3" t="s">
        <v>1866</v>
      </c>
      <c r="D86" s="1" t="s">
        <v>2920</v>
      </c>
      <c r="E86" s="2">
        <v>1.31764848677E-6</v>
      </c>
      <c r="F86" s="1">
        <v>4.4760192512108303E-3</v>
      </c>
      <c r="G86" s="1">
        <v>12</v>
      </c>
      <c r="H86" s="1" t="s">
        <v>1127</v>
      </c>
      <c r="I86" s="1">
        <v>-2.8999999999999984E-2</v>
      </c>
      <c r="J86" s="1" t="b">
        <f t="shared" si="1"/>
        <v>0</v>
      </c>
    </row>
    <row r="87" spans="1:10" x14ac:dyDescent="0.25">
      <c r="A87" s="1" t="s">
        <v>88</v>
      </c>
      <c r="B87" s="1" t="s">
        <v>1223</v>
      </c>
      <c r="C87" s="3" t="s">
        <v>1867</v>
      </c>
      <c r="D87" s="1" t="s">
        <v>1977</v>
      </c>
      <c r="E87" s="2">
        <v>1.3729417742999999E-6</v>
      </c>
      <c r="F87" s="1">
        <v>4.6176724539486102E-3</v>
      </c>
      <c r="G87" s="1">
        <v>1</v>
      </c>
      <c r="H87" s="1" t="s">
        <v>1127</v>
      </c>
      <c r="I87" s="1">
        <v>-1.6E-2</v>
      </c>
      <c r="J87" s="1" t="b">
        <f t="shared" si="1"/>
        <v>0</v>
      </c>
    </row>
    <row r="88" spans="1:10" x14ac:dyDescent="0.25">
      <c r="A88" s="1" t="s">
        <v>89</v>
      </c>
      <c r="B88" s="1">
        <v>0</v>
      </c>
      <c r="C88" s="3" t="s">
        <v>1868</v>
      </c>
      <c r="D88" s="1" t="s">
        <v>2921</v>
      </c>
      <c r="E88" s="2">
        <v>1.39893895676E-6</v>
      </c>
      <c r="F88" s="1">
        <v>4.6545707855313702E-3</v>
      </c>
      <c r="G88" s="1">
        <v>8</v>
      </c>
      <c r="H88" s="1" t="s">
        <v>1128</v>
      </c>
      <c r="I88" s="1">
        <v>-0.17599999999999993</v>
      </c>
      <c r="J88" s="1" t="b">
        <f t="shared" si="1"/>
        <v>0</v>
      </c>
    </row>
    <row r="89" spans="1:10" x14ac:dyDescent="0.25">
      <c r="A89" s="1" t="s">
        <v>90</v>
      </c>
      <c r="B89" s="1" t="s">
        <v>1693</v>
      </c>
      <c r="C89" s="3" t="s">
        <v>1869</v>
      </c>
      <c r="D89" s="1" t="s">
        <v>2922</v>
      </c>
      <c r="E89" s="2">
        <v>1.4113167174100001E-6</v>
      </c>
      <c r="F89" s="1">
        <v>4.6545707855313702E-3</v>
      </c>
      <c r="G89" s="1">
        <v>8</v>
      </c>
      <c r="H89" s="1">
        <v>0</v>
      </c>
      <c r="I89" s="1">
        <v>-0.13900000000000001</v>
      </c>
      <c r="J89" s="1" t="b">
        <f t="shared" si="1"/>
        <v>0</v>
      </c>
    </row>
    <row r="90" spans="1:10" hidden="1" x14ac:dyDescent="0.25">
      <c r="A90" s="1" t="s">
        <v>91</v>
      </c>
      <c r="B90" s="1">
        <v>0</v>
      </c>
      <c r="C90" s="3" t="s">
        <v>1870</v>
      </c>
      <c r="D90" s="1" t="s">
        <v>1911</v>
      </c>
      <c r="E90" s="2">
        <v>1.45235941203E-6</v>
      </c>
      <c r="F90" s="1">
        <v>4.67252686958077E-3</v>
      </c>
      <c r="G90" s="1">
        <v>5</v>
      </c>
      <c r="H90" s="1">
        <v>0</v>
      </c>
      <c r="I90" s="1">
        <v>6.6000000000000059E-2</v>
      </c>
      <c r="J90" s="1" t="str">
        <f t="shared" si="1"/>
        <v>HYPER</v>
      </c>
    </row>
    <row r="91" spans="1:10" x14ac:dyDescent="0.25">
      <c r="A91" s="1" t="s">
        <v>92</v>
      </c>
      <c r="B91" s="1">
        <v>0</v>
      </c>
      <c r="C91" s="3" t="s">
        <v>1871</v>
      </c>
      <c r="D91" s="1" t="s">
        <v>2923</v>
      </c>
      <c r="E91" s="2">
        <v>1.46909717377E-6</v>
      </c>
      <c r="F91" s="1">
        <v>4.67252686958077E-3</v>
      </c>
      <c r="G91" s="1">
        <v>2</v>
      </c>
      <c r="H91" s="1">
        <v>0</v>
      </c>
      <c r="I91" s="1">
        <v>-0.10000000000000009</v>
      </c>
      <c r="J91" s="1" t="b">
        <f t="shared" si="1"/>
        <v>0</v>
      </c>
    </row>
    <row r="92" spans="1:10" x14ac:dyDescent="0.25">
      <c r="A92" s="1" t="s">
        <v>93</v>
      </c>
      <c r="B92" s="1" t="s">
        <v>1419</v>
      </c>
      <c r="C92" s="3" t="s">
        <v>1872</v>
      </c>
      <c r="D92" s="1" t="s">
        <v>2924</v>
      </c>
      <c r="E92" s="2">
        <v>1.47178105064E-6</v>
      </c>
      <c r="F92" s="1">
        <v>4.67252686958077E-3</v>
      </c>
      <c r="G92" s="1">
        <v>1</v>
      </c>
      <c r="H92" s="1" t="s">
        <v>1131</v>
      </c>
      <c r="I92" s="1">
        <v>-0.10599999999999998</v>
      </c>
      <c r="J92" s="1" t="b">
        <f t="shared" si="1"/>
        <v>0</v>
      </c>
    </row>
    <row r="93" spans="1:10" x14ac:dyDescent="0.25">
      <c r="A93" s="1" t="s">
        <v>94</v>
      </c>
      <c r="B93" s="1" t="s">
        <v>1537</v>
      </c>
      <c r="C93" s="3" t="s">
        <v>1873</v>
      </c>
      <c r="D93" s="1" t="s">
        <v>2925</v>
      </c>
      <c r="E93" s="2">
        <v>1.5016346675E-6</v>
      </c>
      <c r="F93" s="1">
        <v>4.6879604922400002E-3</v>
      </c>
      <c r="G93" s="1">
        <v>11</v>
      </c>
      <c r="H93" s="1" t="s">
        <v>1127</v>
      </c>
      <c r="I93" s="1">
        <v>-3.8999999999999993E-2</v>
      </c>
      <c r="J93" s="1" t="b">
        <f t="shared" si="1"/>
        <v>0</v>
      </c>
    </row>
    <row r="94" spans="1:10" hidden="1" x14ac:dyDescent="0.25">
      <c r="A94" s="1" t="s">
        <v>95</v>
      </c>
      <c r="B94" s="1">
        <v>0</v>
      </c>
      <c r="C94" s="3" t="s">
        <v>1874</v>
      </c>
      <c r="D94" s="1" t="s">
        <v>2926</v>
      </c>
      <c r="E94" s="2">
        <v>1.53778710046E-6</v>
      </c>
      <c r="F94" s="1">
        <v>4.6879604922400002E-3</v>
      </c>
      <c r="G94" s="1">
        <v>12</v>
      </c>
      <c r="H94" s="1">
        <v>0</v>
      </c>
      <c r="I94" s="1">
        <v>9.1999999999999971E-2</v>
      </c>
      <c r="J94" s="1" t="str">
        <f t="shared" si="1"/>
        <v>HYPER</v>
      </c>
    </row>
    <row r="95" spans="1:10" x14ac:dyDescent="0.25">
      <c r="A95" s="1" t="s">
        <v>96</v>
      </c>
      <c r="B95" s="1" t="s">
        <v>1480</v>
      </c>
      <c r="C95" s="3" t="s">
        <v>1875</v>
      </c>
      <c r="D95" s="1" t="s">
        <v>2927</v>
      </c>
      <c r="E95" s="2">
        <v>1.5466887825300001E-6</v>
      </c>
      <c r="F95" s="1">
        <v>4.6879604922400002E-3</v>
      </c>
      <c r="G95" s="1">
        <v>5</v>
      </c>
      <c r="H95" s="1" t="s">
        <v>1131</v>
      </c>
      <c r="I95" s="1">
        <v>-0.11099999999999999</v>
      </c>
      <c r="J95" s="1" t="b">
        <f t="shared" si="1"/>
        <v>0</v>
      </c>
    </row>
    <row r="96" spans="1:10" x14ac:dyDescent="0.25">
      <c r="A96" s="1" t="s">
        <v>97</v>
      </c>
      <c r="B96" s="1" t="s">
        <v>1520</v>
      </c>
      <c r="C96" s="3" t="s">
        <v>1876</v>
      </c>
      <c r="D96" s="1" t="s">
        <v>2928</v>
      </c>
      <c r="E96" s="2">
        <v>1.5594448064699999E-6</v>
      </c>
      <c r="F96" s="1">
        <v>4.6879604922400002E-3</v>
      </c>
      <c r="G96" s="1">
        <v>13</v>
      </c>
      <c r="H96" s="1" t="s">
        <v>1127</v>
      </c>
      <c r="I96" s="1">
        <v>-0.15299999999999997</v>
      </c>
      <c r="J96" s="1" t="b">
        <f t="shared" si="1"/>
        <v>0</v>
      </c>
    </row>
    <row r="97" spans="1:10" hidden="1" x14ac:dyDescent="0.25">
      <c r="A97" s="1" t="s">
        <v>98</v>
      </c>
      <c r="B97" s="1">
        <v>0</v>
      </c>
      <c r="C97" s="3" t="s">
        <v>1877</v>
      </c>
      <c r="D97" s="1" t="s">
        <v>2929</v>
      </c>
      <c r="E97" s="2">
        <v>1.63637242403E-6</v>
      </c>
      <c r="F97" s="1">
        <v>4.7935425609404603E-3</v>
      </c>
      <c r="G97" s="1">
        <v>4</v>
      </c>
      <c r="H97" s="1">
        <v>0</v>
      </c>
      <c r="I97" s="1">
        <v>0.13200000000000001</v>
      </c>
      <c r="J97" s="1" t="str">
        <f t="shared" si="1"/>
        <v>HYPER</v>
      </c>
    </row>
    <row r="98" spans="1:10" x14ac:dyDescent="0.25">
      <c r="A98" s="1" t="s">
        <v>99</v>
      </c>
      <c r="B98" s="1" t="s">
        <v>1547</v>
      </c>
      <c r="C98" s="3" t="s">
        <v>1878</v>
      </c>
      <c r="D98" s="1" t="s">
        <v>2930</v>
      </c>
      <c r="E98" s="2">
        <v>1.63690018893E-6</v>
      </c>
      <c r="F98" s="1">
        <v>4.7935425609404603E-3</v>
      </c>
      <c r="G98" s="1">
        <v>17</v>
      </c>
      <c r="H98" s="1" t="s">
        <v>1126</v>
      </c>
      <c r="I98" s="1">
        <v>-9.799999999999999E-2</v>
      </c>
      <c r="J98" s="1" t="b">
        <f t="shared" si="1"/>
        <v>0</v>
      </c>
    </row>
    <row r="99" spans="1:10" hidden="1" x14ac:dyDescent="0.25">
      <c r="A99" s="1" t="s">
        <v>100</v>
      </c>
      <c r="B99" s="1" t="s">
        <v>1747</v>
      </c>
      <c r="C99" s="3" t="s">
        <v>1879</v>
      </c>
      <c r="D99" s="1" t="s">
        <v>2931</v>
      </c>
      <c r="E99" s="2">
        <v>1.6856138190699999E-6</v>
      </c>
      <c r="F99" s="1">
        <v>4.8940071494814798E-3</v>
      </c>
      <c r="G99" s="1">
        <v>17</v>
      </c>
      <c r="H99" s="1" t="s">
        <v>1126</v>
      </c>
      <c r="I99" s="1">
        <v>0.08</v>
      </c>
      <c r="J99" s="1" t="str">
        <f t="shared" si="1"/>
        <v>HYPER</v>
      </c>
    </row>
    <row r="100" spans="1:10" hidden="1" x14ac:dyDescent="0.25">
      <c r="A100" s="1" t="s">
        <v>101</v>
      </c>
      <c r="B100" s="1">
        <v>0</v>
      </c>
      <c r="C100" s="3" t="s">
        <v>1880</v>
      </c>
      <c r="D100" s="1" t="s">
        <v>2932</v>
      </c>
      <c r="E100" s="2">
        <v>1.71377129888E-6</v>
      </c>
      <c r="F100" s="1">
        <v>4.9335920558606699E-3</v>
      </c>
      <c r="G100" s="1">
        <v>12</v>
      </c>
      <c r="H100" s="1">
        <v>0</v>
      </c>
      <c r="I100" s="1">
        <v>0.124</v>
      </c>
      <c r="J100" s="1" t="str">
        <f t="shared" si="1"/>
        <v>HYPER</v>
      </c>
    </row>
    <row r="101" spans="1:10" x14ac:dyDescent="0.25">
      <c r="A101" s="1" t="s">
        <v>102</v>
      </c>
      <c r="B101" s="1">
        <v>0</v>
      </c>
      <c r="C101" s="3" t="s">
        <v>1881</v>
      </c>
      <c r="D101" s="1" t="s">
        <v>2933</v>
      </c>
      <c r="E101" s="2">
        <v>1.7548975670300001E-6</v>
      </c>
      <c r="F101" s="1">
        <v>5.0030191229535103E-3</v>
      </c>
      <c r="G101" s="1">
        <v>9</v>
      </c>
      <c r="H101" s="1">
        <v>0</v>
      </c>
      <c r="I101" s="1">
        <v>-0.14500000000000002</v>
      </c>
      <c r="J101" s="1" t="b">
        <f t="shared" si="1"/>
        <v>0</v>
      </c>
    </row>
    <row r="102" spans="1:10" x14ac:dyDescent="0.25">
      <c r="A102" s="1" t="s">
        <v>103</v>
      </c>
      <c r="B102" s="1">
        <v>0</v>
      </c>
      <c r="C102" s="3" t="s">
        <v>1882</v>
      </c>
      <c r="D102" s="1" t="s">
        <v>2934</v>
      </c>
      <c r="E102" s="2">
        <v>1.76734375971E-6</v>
      </c>
      <c r="F102" s="1">
        <v>5.0030191229535103E-3</v>
      </c>
      <c r="G102" s="1">
        <v>1</v>
      </c>
      <c r="H102" s="1" t="s">
        <v>1129</v>
      </c>
      <c r="I102" s="1">
        <v>-0.28799999999999992</v>
      </c>
      <c r="J102" s="1" t="b">
        <f t="shared" si="1"/>
        <v>0</v>
      </c>
    </row>
    <row r="103" spans="1:10" x14ac:dyDescent="0.25">
      <c r="A103" s="1" t="s">
        <v>104</v>
      </c>
      <c r="B103" s="1" t="s">
        <v>1567</v>
      </c>
      <c r="C103" s="3" t="s">
        <v>1883</v>
      </c>
      <c r="D103" s="1" t="s">
        <v>2935</v>
      </c>
      <c r="E103" s="2">
        <v>1.8812165868699999E-6</v>
      </c>
      <c r="F103" s="1">
        <v>5.2380705893701899E-3</v>
      </c>
      <c r="G103" s="1">
        <v>5</v>
      </c>
      <c r="H103" s="1" t="s">
        <v>1126</v>
      </c>
      <c r="I103" s="1">
        <v>-0.37200000000000005</v>
      </c>
      <c r="J103" s="1" t="b">
        <f t="shared" si="1"/>
        <v>0</v>
      </c>
    </row>
    <row r="104" spans="1:10" x14ac:dyDescent="0.25">
      <c r="A104" s="1" t="s">
        <v>105</v>
      </c>
      <c r="B104" s="1">
        <v>0</v>
      </c>
      <c r="C104" s="3" t="s">
        <v>1884</v>
      </c>
      <c r="D104" s="1" t="s">
        <v>2936</v>
      </c>
      <c r="E104" s="2">
        <v>1.93839246046E-6</v>
      </c>
      <c r="F104" s="1">
        <v>5.3533911743855397E-3</v>
      </c>
      <c r="G104" s="1">
        <v>7</v>
      </c>
      <c r="H104" s="1" t="s">
        <v>1131</v>
      </c>
      <c r="I104" s="1">
        <v>-0.21599999999999997</v>
      </c>
      <c r="J104" s="1" t="b">
        <f t="shared" si="1"/>
        <v>0</v>
      </c>
    </row>
    <row r="105" spans="1:10" x14ac:dyDescent="0.25">
      <c r="A105" s="1" t="s">
        <v>106</v>
      </c>
      <c r="B105" s="1" t="s">
        <v>1333</v>
      </c>
      <c r="C105" s="3" t="s">
        <v>1885</v>
      </c>
      <c r="D105" s="1" t="s">
        <v>2937</v>
      </c>
      <c r="E105" s="2">
        <v>2.0304530108200002E-6</v>
      </c>
      <c r="F105" s="1">
        <v>5.5624181873519399E-3</v>
      </c>
      <c r="G105" s="1">
        <v>1</v>
      </c>
      <c r="H105" s="1">
        <v>0</v>
      </c>
      <c r="I105" s="1">
        <v>-0.12500000000000003</v>
      </c>
      <c r="J105" s="1" t="b">
        <f t="shared" si="1"/>
        <v>0</v>
      </c>
    </row>
    <row r="106" spans="1:10" x14ac:dyDescent="0.25">
      <c r="A106" s="1" t="s">
        <v>107</v>
      </c>
      <c r="B106" s="1">
        <v>0</v>
      </c>
      <c r="C106" s="3" t="s">
        <v>1886</v>
      </c>
      <c r="D106" s="1" t="s">
        <v>2938</v>
      </c>
      <c r="E106" s="2">
        <v>2.0740796772799999E-6</v>
      </c>
      <c r="F106" s="1">
        <v>5.6364778055839103E-3</v>
      </c>
      <c r="G106" s="1">
        <v>1</v>
      </c>
      <c r="H106" s="1" t="s">
        <v>1129</v>
      </c>
      <c r="I106" s="1">
        <v>-0.15200000000000002</v>
      </c>
      <c r="J106" s="1" t="b">
        <f t="shared" si="1"/>
        <v>0</v>
      </c>
    </row>
    <row r="107" spans="1:10" x14ac:dyDescent="0.25">
      <c r="A107" s="1" t="s">
        <v>108</v>
      </c>
      <c r="B107" s="1">
        <v>0</v>
      </c>
      <c r="C107" s="3" t="s">
        <v>1887</v>
      </c>
      <c r="D107" s="1" t="s">
        <v>2939</v>
      </c>
      <c r="E107" s="2">
        <v>2.13435254525E-6</v>
      </c>
      <c r="F107" s="1">
        <v>5.7089312563711201E-3</v>
      </c>
      <c r="G107" s="1">
        <v>15</v>
      </c>
      <c r="H107" s="1" t="s">
        <v>1128</v>
      </c>
      <c r="I107" s="1">
        <v>-0.29000000000000004</v>
      </c>
      <c r="J107" s="1" t="b">
        <f t="shared" si="1"/>
        <v>0</v>
      </c>
    </row>
    <row r="108" spans="1:10" hidden="1" x14ac:dyDescent="0.25">
      <c r="A108" s="1" t="s">
        <v>109</v>
      </c>
      <c r="B108" s="1" t="s">
        <v>1494</v>
      </c>
      <c r="C108" s="3" t="s">
        <v>1888</v>
      </c>
      <c r="D108" s="1" t="s">
        <v>2940</v>
      </c>
      <c r="E108" s="2">
        <v>2.1567023603299999E-6</v>
      </c>
      <c r="F108" s="1">
        <v>5.7236441120864304E-3</v>
      </c>
      <c r="G108" s="1">
        <v>20</v>
      </c>
      <c r="H108" s="1" t="s">
        <v>1127</v>
      </c>
      <c r="I108" s="1">
        <v>0.124</v>
      </c>
      <c r="J108" s="1" t="str">
        <f t="shared" si="1"/>
        <v>HYPER</v>
      </c>
    </row>
    <row r="109" spans="1:10" hidden="1" x14ac:dyDescent="0.25">
      <c r="A109" s="1" t="s">
        <v>110</v>
      </c>
      <c r="B109" s="1" t="s">
        <v>1204</v>
      </c>
      <c r="C109" s="3" t="s">
        <v>1889</v>
      </c>
      <c r="D109" s="1" t="s">
        <v>2492</v>
      </c>
      <c r="E109" s="2">
        <v>2.1964042033999998E-6</v>
      </c>
      <c r="F109" s="1">
        <v>5.7563915295699196E-3</v>
      </c>
      <c r="G109" s="1">
        <v>15</v>
      </c>
      <c r="H109" s="1" t="s">
        <v>1127</v>
      </c>
      <c r="I109" s="1">
        <v>1.1000000000000001E-2</v>
      </c>
      <c r="J109" s="1" t="str">
        <f t="shared" si="1"/>
        <v>HYPER</v>
      </c>
    </row>
    <row r="110" spans="1:10" hidden="1" x14ac:dyDescent="0.25">
      <c r="A110" s="1" t="s">
        <v>111</v>
      </c>
      <c r="B110" s="1" t="s">
        <v>1482</v>
      </c>
      <c r="C110" s="3" t="s">
        <v>1890</v>
      </c>
      <c r="D110" s="1" t="s">
        <v>2941</v>
      </c>
      <c r="E110" s="2">
        <v>2.2029330552999999E-6</v>
      </c>
      <c r="F110" s="1">
        <v>5.7563915295699196E-3</v>
      </c>
      <c r="G110" s="1">
        <v>3</v>
      </c>
      <c r="H110" s="1">
        <v>0</v>
      </c>
      <c r="I110" s="1">
        <v>0.375</v>
      </c>
      <c r="J110" s="1" t="str">
        <f t="shared" si="1"/>
        <v>HYPER</v>
      </c>
    </row>
    <row r="111" spans="1:10" hidden="1" x14ac:dyDescent="0.25">
      <c r="A111" s="1" t="s">
        <v>112</v>
      </c>
      <c r="B111" s="1">
        <v>0</v>
      </c>
      <c r="C111" s="3" t="s">
        <v>1891</v>
      </c>
      <c r="D111" s="1" t="s">
        <v>2942</v>
      </c>
      <c r="E111" s="2">
        <v>2.2499013280900002E-6</v>
      </c>
      <c r="F111" s="1">
        <v>5.8342435473164797E-3</v>
      </c>
      <c r="G111" s="1">
        <v>16</v>
      </c>
      <c r="H111" s="1">
        <v>0</v>
      </c>
      <c r="I111" s="1">
        <v>0.14900000000000002</v>
      </c>
      <c r="J111" s="1" t="str">
        <f t="shared" si="1"/>
        <v>HYPER</v>
      </c>
    </row>
    <row r="112" spans="1:10" hidden="1" x14ac:dyDescent="0.25">
      <c r="A112" s="1" t="s">
        <v>113</v>
      </c>
      <c r="B112" s="1">
        <v>0</v>
      </c>
      <c r="C112" s="3" t="s">
        <v>1892</v>
      </c>
      <c r="D112" s="1" t="s">
        <v>2943</v>
      </c>
      <c r="E112" s="2">
        <v>2.2926555832899999E-6</v>
      </c>
      <c r="F112" s="1">
        <v>5.8820455206406198E-3</v>
      </c>
      <c r="G112" s="1">
        <v>6</v>
      </c>
      <c r="H112" s="1">
        <v>0</v>
      </c>
      <c r="I112" s="1">
        <v>8.2999999999999963E-2</v>
      </c>
      <c r="J112" s="1" t="str">
        <f t="shared" si="1"/>
        <v>HYPER</v>
      </c>
    </row>
    <row r="113" spans="1:10" x14ac:dyDescent="0.25">
      <c r="A113" s="1" t="s">
        <v>114</v>
      </c>
      <c r="B113" s="1" t="s">
        <v>1168</v>
      </c>
      <c r="C113" s="3" t="s">
        <v>1893</v>
      </c>
      <c r="D113" s="1" t="s">
        <v>2944</v>
      </c>
      <c r="E113" s="2">
        <v>2.32177430347E-6</v>
      </c>
      <c r="F113" s="1">
        <v>5.8820455206406198E-3</v>
      </c>
      <c r="G113" s="1">
        <v>11</v>
      </c>
      <c r="H113" s="1">
        <v>0</v>
      </c>
      <c r="I113" s="1">
        <v>-9.2000000000000082E-2</v>
      </c>
      <c r="J113" s="1" t="b">
        <f t="shared" si="1"/>
        <v>0</v>
      </c>
    </row>
    <row r="114" spans="1:10" hidden="1" x14ac:dyDescent="0.25">
      <c r="A114" s="1" t="s">
        <v>115</v>
      </c>
      <c r="B114" s="1">
        <v>0</v>
      </c>
      <c r="C114" s="3" t="s">
        <v>1894</v>
      </c>
      <c r="D114" s="1" t="s">
        <v>1850</v>
      </c>
      <c r="E114" s="2">
        <v>2.3518061133899999E-6</v>
      </c>
      <c r="F114" s="1">
        <v>5.8820455206406198E-3</v>
      </c>
      <c r="G114" s="1">
        <v>6</v>
      </c>
      <c r="H114" s="1">
        <v>0</v>
      </c>
      <c r="I114" s="1">
        <v>3.2000000000000028E-2</v>
      </c>
      <c r="J114" s="1" t="str">
        <f t="shared" si="1"/>
        <v>HYPER</v>
      </c>
    </row>
    <row r="115" spans="1:10" hidden="1" x14ac:dyDescent="0.25">
      <c r="A115" s="1" t="s">
        <v>116</v>
      </c>
      <c r="B115" s="1" t="s">
        <v>1215</v>
      </c>
      <c r="C115" s="3" t="s">
        <v>1895</v>
      </c>
      <c r="D115" s="1" t="s">
        <v>2945</v>
      </c>
      <c r="E115" s="2">
        <v>2.3549132397300001E-6</v>
      </c>
      <c r="F115" s="1">
        <v>5.8820455206406198E-3</v>
      </c>
      <c r="G115" s="1">
        <v>1</v>
      </c>
      <c r="H115" s="1" t="s">
        <v>1127</v>
      </c>
      <c r="I115" s="1">
        <v>0.10499999999999998</v>
      </c>
      <c r="J115" s="1" t="str">
        <f t="shared" si="1"/>
        <v>HYPER</v>
      </c>
    </row>
    <row r="116" spans="1:10" hidden="1" x14ac:dyDescent="0.25">
      <c r="A116" s="1" t="s">
        <v>117</v>
      </c>
      <c r="B116" s="1" t="s">
        <v>1143</v>
      </c>
      <c r="C116" s="3" t="s">
        <v>1896</v>
      </c>
      <c r="D116" s="1" t="s">
        <v>2946</v>
      </c>
      <c r="E116" s="2">
        <v>2.5490688570699999E-6</v>
      </c>
      <c r="F116" s="1">
        <v>6.2957256026847704E-3</v>
      </c>
      <c r="G116" s="1">
        <v>9</v>
      </c>
      <c r="H116" s="1">
        <v>0</v>
      </c>
      <c r="I116" s="1">
        <v>0.17700000000000005</v>
      </c>
      <c r="J116" s="1" t="str">
        <f t="shared" si="1"/>
        <v>HYPER</v>
      </c>
    </row>
    <row r="117" spans="1:10" x14ac:dyDescent="0.25">
      <c r="A117" s="1" t="s">
        <v>118</v>
      </c>
      <c r="B117" s="1" t="s">
        <v>1325</v>
      </c>
      <c r="C117" s="3" t="s">
        <v>1897</v>
      </c>
      <c r="D117" s="1" t="s">
        <v>2947</v>
      </c>
      <c r="E117" s="2">
        <v>2.55759927072E-6</v>
      </c>
      <c r="F117" s="1">
        <v>6.2957256026847704E-3</v>
      </c>
      <c r="G117" s="1">
        <v>19</v>
      </c>
      <c r="H117" s="1" t="s">
        <v>1126</v>
      </c>
      <c r="I117" s="1">
        <v>-0.34199999999999997</v>
      </c>
      <c r="J117" s="1" t="b">
        <f t="shared" si="1"/>
        <v>0</v>
      </c>
    </row>
    <row r="118" spans="1:10" x14ac:dyDescent="0.25">
      <c r="A118" s="1" t="s">
        <v>119</v>
      </c>
      <c r="B118" s="1" t="s">
        <v>1470</v>
      </c>
      <c r="C118" s="3" t="s">
        <v>1898</v>
      </c>
      <c r="D118" s="1" t="s">
        <v>2948</v>
      </c>
      <c r="E118" s="2">
        <v>2.6426413607599999E-6</v>
      </c>
      <c r="F118" s="1">
        <v>6.4582641753776699E-3</v>
      </c>
      <c r="G118" s="1">
        <v>10</v>
      </c>
      <c r="H118" s="1">
        <v>0</v>
      </c>
      <c r="I118" s="1">
        <v>-0.17899999999999999</v>
      </c>
      <c r="J118" s="1" t="b">
        <f t="shared" si="1"/>
        <v>0</v>
      </c>
    </row>
    <row r="119" spans="1:10" hidden="1" x14ac:dyDescent="0.25">
      <c r="A119" s="1" t="s">
        <v>120</v>
      </c>
      <c r="B119" s="1" t="s">
        <v>1656</v>
      </c>
      <c r="C119" s="3" t="s">
        <v>1899</v>
      </c>
      <c r="D119" s="1" t="s">
        <v>2949</v>
      </c>
      <c r="E119" s="2">
        <v>2.6976292394399998E-6</v>
      </c>
      <c r="F119" s="1">
        <v>6.5455569033988897E-3</v>
      </c>
      <c r="G119" s="1">
        <v>3</v>
      </c>
      <c r="H119" s="1">
        <v>0</v>
      </c>
      <c r="I119" s="1">
        <v>7.8999999999999959E-2</v>
      </c>
      <c r="J119" s="1" t="str">
        <f t="shared" si="1"/>
        <v>HYPER</v>
      </c>
    </row>
    <row r="120" spans="1:10" hidden="1" x14ac:dyDescent="0.25">
      <c r="A120" s="1" t="s">
        <v>121</v>
      </c>
      <c r="B120" s="1">
        <v>0</v>
      </c>
      <c r="C120" s="3" t="s">
        <v>1900</v>
      </c>
      <c r="D120" s="1" t="s">
        <v>2950</v>
      </c>
      <c r="E120" s="2">
        <v>2.76020727576E-6</v>
      </c>
      <c r="F120" s="1">
        <v>6.6498976617875702E-3</v>
      </c>
      <c r="G120" s="1">
        <v>7</v>
      </c>
      <c r="H120" s="1">
        <v>0</v>
      </c>
      <c r="I120" s="1">
        <v>7.8000000000000014E-2</v>
      </c>
      <c r="J120" s="1" t="str">
        <f t="shared" si="1"/>
        <v>HYPER</v>
      </c>
    </row>
    <row r="121" spans="1:10" hidden="1" x14ac:dyDescent="0.25">
      <c r="A121" s="1" t="s">
        <v>122</v>
      </c>
      <c r="B121" s="1" t="s">
        <v>1522</v>
      </c>
      <c r="C121" s="3" t="s">
        <v>1901</v>
      </c>
      <c r="D121" s="1" t="s">
        <v>2951</v>
      </c>
      <c r="E121" s="2">
        <v>2.8401139582300001E-6</v>
      </c>
      <c r="F121" s="1">
        <v>6.7467109950754703E-3</v>
      </c>
      <c r="G121" s="1">
        <v>11</v>
      </c>
      <c r="H121" s="1">
        <v>0</v>
      </c>
      <c r="I121" s="1">
        <v>4.4000000000000039E-2</v>
      </c>
      <c r="J121" s="1" t="str">
        <f t="shared" si="1"/>
        <v>HYPER</v>
      </c>
    </row>
    <row r="122" spans="1:10" hidden="1" x14ac:dyDescent="0.25">
      <c r="A122" s="1" t="s">
        <v>123</v>
      </c>
      <c r="B122" s="1">
        <v>0</v>
      </c>
      <c r="C122" s="3" t="s">
        <v>1902</v>
      </c>
      <c r="D122" s="1" t="s">
        <v>2952</v>
      </c>
      <c r="E122" s="2">
        <v>2.8828028199599999E-6</v>
      </c>
      <c r="F122" s="1">
        <v>6.8005623112481796E-3</v>
      </c>
      <c r="G122" s="1">
        <v>1</v>
      </c>
      <c r="H122" s="1">
        <v>0</v>
      </c>
      <c r="I122" s="1">
        <v>4.1000000000000036E-2</v>
      </c>
      <c r="J122" s="1" t="str">
        <f t="shared" si="1"/>
        <v>HYPER</v>
      </c>
    </row>
    <row r="123" spans="1:10" x14ac:dyDescent="0.25">
      <c r="A123" s="1" t="s">
        <v>124</v>
      </c>
      <c r="B123" s="1" t="s">
        <v>1444</v>
      </c>
      <c r="C123" s="3" t="s">
        <v>1903</v>
      </c>
      <c r="D123" s="1" t="s">
        <v>2953</v>
      </c>
      <c r="E123" s="2">
        <v>3.0005038175500002E-6</v>
      </c>
      <c r="F123" s="1">
        <v>6.9812582875021E-3</v>
      </c>
      <c r="G123" s="1">
        <v>6</v>
      </c>
      <c r="H123" s="1" t="s">
        <v>1126</v>
      </c>
      <c r="I123" s="1">
        <v>-8.9000000000000024E-2</v>
      </c>
      <c r="J123" s="1" t="b">
        <f t="shared" si="1"/>
        <v>0</v>
      </c>
    </row>
    <row r="124" spans="1:10" x14ac:dyDescent="0.25">
      <c r="A124" s="1" t="s">
        <v>125</v>
      </c>
      <c r="B124" s="1" t="s">
        <v>1255</v>
      </c>
      <c r="C124" s="3" t="s">
        <v>1904</v>
      </c>
      <c r="D124" s="1" t="s">
        <v>2954</v>
      </c>
      <c r="E124" s="2">
        <v>3.0347866632599999E-6</v>
      </c>
      <c r="F124" s="1">
        <v>7.0129898482438301E-3</v>
      </c>
      <c r="G124" s="1">
        <v>9</v>
      </c>
      <c r="H124" s="1" t="s">
        <v>1126</v>
      </c>
      <c r="I124" s="1">
        <v>-0.13300000000000001</v>
      </c>
      <c r="J124" s="1" t="b">
        <f t="shared" si="1"/>
        <v>0</v>
      </c>
    </row>
    <row r="125" spans="1:10" hidden="1" x14ac:dyDescent="0.25">
      <c r="A125" s="1" t="s">
        <v>126</v>
      </c>
      <c r="B125" s="1" t="s">
        <v>1699</v>
      </c>
      <c r="C125" s="3" t="s">
        <v>1905</v>
      </c>
      <c r="D125" s="1" t="s">
        <v>2154</v>
      </c>
      <c r="E125" s="2">
        <v>3.1407111978900001E-6</v>
      </c>
      <c r="F125" s="1">
        <v>7.0824395646364498E-3</v>
      </c>
      <c r="G125" s="1">
        <v>1</v>
      </c>
      <c r="H125" s="1">
        <v>0</v>
      </c>
      <c r="I125" s="1">
        <v>8.9000000000000024E-2</v>
      </c>
      <c r="J125" s="1" t="str">
        <f t="shared" si="1"/>
        <v>HYPER</v>
      </c>
    </row>
    <row r="126" spans="1:10" hidden="1" x14ac:dyDescent="0.25">
      <c r="A126" s="1" t="s">
        <v>127</v>
      </c>
      <c r="B126" s="1" t="s">
        <v>1709</v>
      </c>
      <c r="C126" s="3" t="s">
        <v>1906</v>
      </c>
      <c r="D126" s="1" t="s">
        <v>2955</v>
      </c>
      <c r="E126" s="2">
        <v>3.1531442410099999E-6</v>
      </c>
      <c r="F126" s="1">
        <v>7.0824395646364498E-3</v>
      </c>
      <c r="G126" s="1">
        <v>1</v>
      </c>
      <c r="H126" s="1">
        <v>0</v>
      </c>
      <c r="I126" s="1">
        <v>0.20199999999999999</v>
      </c>
      <c r="J126" s="1" t="str">
        <f t="shared" si="1"/>
        <v>HYPER</v>
      </c>
    </row>
    <row r="127" spans="1:10" hidden="1" x14ac:dyDescent="0.25">
      <c r="A127" s="1" t="s">
        <v>128</v>
      </c>
      <c r="B127" s="1">
        <v>0</v>
      </c>
      <c r="C127" s="3" t="s">
        <v>1907</v>
      </c>
      <c r="D127" s="1" t="s">
        <v>2956</v>
      </c>
      <c r="E127" s="2">
        <v>3.1563305538799998E-6</v>
      </c>
      <c r="F127" s="1">
        <v>7.0824395646364498E-3</v>
      </c>
      <c r="G127" s="1">
        <v>16</v>
      </c>
      <c r="H127" s="1">
        <v>0</v>
      </c>
      <c r="I127" s="1">
        <v>0.124</v>
      </c>
      <c r="J127" s="1" t="str">
        <f t="shared" si="1"/>
        <v>HYPER</v>
      </c>
    </row>
    <row r="128" spans="1:10" hidden="1" x14ac:dyDescent="0.25">
      <c r="A128" s="1" t="s">
        <v>129</v>
      </c>
      <c r="B128" s="1" t="s">
        <v>1368</v>
      </c>
      <c r="C128" s="3" t="s">
        <v>1908</v>
      </c>
      <c r="D128" s="1" t="s">
        <v>2957</v>
      </c>
      <c r="E128" s="2">
        <v>3.1690864542500001E-6</v>
      </c>
      <c r="F128" s="1">
        <v>7.0824395646364498E-3</v>
      </c>
      <c r="G128" s="1">
        <v>17</v>
      </c>
      <c r="H128" s="1">
        <v>0</v>
      </c>
      <c r="I128" s="1">
        <v>0.27700000000000002</v>
      </c>
      <c r="J128" s="1" t="str">
        <f t="shared" si="1"/>
        <v>HYPER</v>
      </c>
    </row>
    <row r="129" spans="1:10" x14ac:dyDescent="0.25">
      <c r="A129" s="1" t="s">
        <v>130</v>
      </c>
      <c r="B129" s="1" t="s">
        <v>1445</v>
      </c>
      <c r="C129" s="3" t="s">
        <v>1909</v>
      </c>
      <c r="D129" s="1" t="s">
        <v>2958</v>
      </c>
      <c r="E129" s="2">
        <v>3.2158071065899999E-6</v>
      </c>
      <c r="F129" s="1">
        <v>7.0868723325250302E-3</v>
      </c>
      <c r="G129" s="1">
        <v>22</v>
      </c>
      <c r="H129" s="1" t="s">
        <v>1129</v>
      </c>
      <c r="I129" s="1">
        <v>-0.22599999999999998</v>
      </c>
      <c r="J129" s="1" t="b">
        <f t="shared" si="1"/>
        <v>0</v>
      </c>
    </row>
    <row r="130" spans="1:10" x14ac:dyDescent="0.25">
      <c r="A130" s="1" t="s">
        <v>131</v>
      </c>
      <c r="B130" s="1">
        <v>0</v>
      </c>
      <c r="C130" s="3" t="s">
        <v>1910</v>
      </c>
      <c r="D130" s="1" t="s">
        <v>2959</v>
      </c>
      <c r="E130" s="2">
        <v>3.2268255441499999E-6</v>
      </c>
      <c r="F130" s="1">
        <v>7.0868723325250302E-3</v>
      </c>
      <c r="G130" s="1">
        <v>20</v>
      </c>
      <c r="H130" s="1">
        <v>0</v>
      </c>
      <c r="I130" s="1">
        <v>-0.10899999999999999</v>
      </c>
      <c r="J130" s="1" t="b">
        <f t="shared" si="1"/>
        <v>0</v>
      </c>
    </row>
    <row r="131" spans="1:10" hidden="1" x14ac:dyDescent="0.25">
      <c r="A131" s="1" t="s">
        <v>132</v>
      </c>
      <c r="B131" s="1" t="s">
        <v>1411</v>
      </c>
      <c r="C131" s="3" t="s">
        <v>1911</v>
      </c>
      <c r="D131" s="1" t="s">
        <v>2407</v>
      </c>
      <c r="E131" s="2">
        <v>3.24987029459E-6</v>
      </c>
      <c r="F131" s="1">
        <v>7.0868723325250302E-3</v>
      </c>
      <c r="G131" s="1">
        <v>8</v>
      </c>
      <c r="H131" s="1" t="s">
        <v>1128</v>
      </c>
      <c r="I131" s="1">
        <v>5.5999999999999939E-2</v>
      </c>
      <c r="J131" s="1" t="str">
        <f t="shared" ref="J131:J194" si="2">IF(I131&gt;0,"HYPER")</f>
        <v>HYPER</v>
      </c>
    </row>
    <row r="132" spans="1:10" hidden="1" x14ac:dyDescent="0.25">
      <c r="A132" s="1" t="s">
        <v>133</v>
      </c>
      <c r="B132" s="1">
        <v>0</v>
      </c>
      <c r="C132" s="3" t="s">
        <v>1912</v>
      </c>
      <c r="D132" s="1" t="s">
        <v>2960</v>
      </c>
      <c r="E132" s="2">
        <v>3.2545191354300001E-6</v>
      </c>
      <c r="F132" s="1">
        <v>7.0868723325250302E-3</v>
      </c>
      <c r="G132" s="1">
        <v>16</v>
      </c>
      <c r="H132" s="1">
        <v>0</v>
      </c>
      <c r="I132" s="1">
        <v>0.15799999999999997</v>
      </c>
      <c r="J132" s="1" t="str">
        <f t="shared" si="2"/>
        <v>HYPER</v>
      </c>
    </row>
    <row r="133" spans="1:10" x14ac:dyDescent="0.25">
      <c r="A133" s="1" t="s">
        <v>134</v>
      </c>
      <c r="B133" s="1" t="s">
        <v>1625</v>
      </c>
      <c r="C133" s="3" t="s">
        <v>1913</v>
      </c>
      <c r="D133" s="1" t="s">
        <v>2961</v>
      </c>
      <c r="E133" s="2">
        <v>3.33044322585E-6</v>
      </c>
      <c r="F133" s="1">
        <v>7.1169533597772597E-3</v>
      </c>
      <c r="G133" s="1">
        <v>15</v>
      </c>
      <c r="H133" s="1">
        <v>0</v>
      </c>
      <c r="I133" s="1">
        <v>-0.03</v>
      </c>
      <c r="J133" s="1" t="b">
        <f t="shared" si="2"/>
        <v>0</v>
      </c>
    </row>
    <row r="134" spans="1:10" hidden="1" x14ac:dyDescent="0.25">
      <c r="A134" s="1" t="s">
        <v>135</v>
      </c>
      <c r="B134" s="1">
        <v>0</v>
      </c>
      <c r="C134" s="3" t="s">
        <v>1914</v>
      </c>
      <c r="D134" s="1" t="s">
        <v>2962</v>
      </c>
      <c r="E134" s="2">
        <v>3.33118587182E-6</v>
      </c>
      <c r="F134" s="1">
        <v>7.1169533597772597E-3</v>
      </c>
      <c r="G134" s="1">
        <v>10</v>
      </c>
      <c r="H134" s="1" t="s">
        <v>1128</v>
      </c>
      <c r="I134" s="1">
        <v>0.11099999999999999</v>
      </c>
      <c r="J134" s="1" t="str">
        <f t="shared" si="2"/>
        <v>HYPER</v>
      </c>
    </row>
    <row r="135" spans="1:10" x14ac:dyDescent="0.25">
      <c r="A135" s="1" t="s">
        <v>136</v>
      </c>
      <c r="B135" s="1">
        <v>0</v>
      </c>
      <c r="C135" s="3" t="s">
        <v>1915</v>
      </c>
      <c r="D135" s="1" t="s">
        <v>2963</v>
      </c>
      <c r="E135" s="2">
        <v>3.35535831623E-6</v>
      </c>
      <c r="F135" s="1">
        <v>7.1237931478654402E-3</v>
      </c>
      <c r="G135" s="1">
        <v>8</v>
      </c>
      <c r="H135" s="1">
        <v>0</v>
      </c>
      <c r="I135" s="1">
        <v>-0.45600000000000002</v>
      </c>
      <c r="J135" s="1" t="b">
        <f t="shared" si="2"/>
        <v>0</v>
      </c>
    </row>
    <row r="136" spans="1:10" hidden="1" x14ac:dyDescent="0.25">
      <c r="A136" s="1" t="s">
        <v>137</v>
      </c>
      <c r="B136" s="1">
        <v>0</v>
      </c>
      <c r="C136" s="3" t="s">
        <v>1916</v>
      </c>
      <c r="D136" s="1" t="s">
        <v>2964</v>
      </c>
      <c r="E136" s="2">
        <v>3.46800735993E-6</v>
      </c>
      <c r="F136" s="1">
        <v>7.3172267366399804E-3</v>
      </c>
      <c r="G136" s="1">
        <v>10</v>
      </c>
      <c r="H136" s="1">
        <v>0</v>
      </c>
      <c r="I136" s="1">
        <v>7.5000000000000011E-2</v>
      </c>
      <c r="J136" s="1" t="str">
        <f t="shared" si="2"/>
        <v>HYPER</v>
      </c>
    </row>
    <row r="137" spans="1:10" x14ac:dyDescent="0.25">
      <c r="A137" s="1" t="s">
        <v>138</v>
      </c>
      <c r="B137" s="1" t="s">
        <v>1444</v>
      </c>
      <c r="C137" s="3" t="s">
        <v>1917</v>
      </c>
      <c r="D137" s="1" t="s">
        <v>2965</v>
      </c>
      <c r="E137" s="2">
        <v>3.7295319185500001E-6</v>
      </c>
      <c r="F137" s="1">
        <v>7.7724708525467199E-3</v>
      </c>
      <c r="G137" s="1">
        <v>6</v>
      </c>
      <c r="H137" s="1" t="s">
        <v>1126</v>
      </c>
      <c r="I137" s="1">
        <v>-0.14100000000000001</v>
      </c>
      <c r="J137" s="1" t="b">
        <f t="shared" si="2"/>
        <v>0</v>
      </c>
    </row>
    <row r="138" spans="1:10" hidden="1" x14ac:dyDescent="0.25">
      <c r="A138" s="1" t="s">
        <v>139</v>
      </c>
      <c r="B138" s="1">
        <v>0</v>
      </c>
      <c r="C138" s="3" t="s">
        <v>1895</v>
      </c>
      <c r="D138" s="1" t="s">
        <v>2966</v>
      </c>
      <c r="E138" s="2">
        <v>3.9035031491899999E-6</v>
      </c>
      <c r="F138" s="1">
        <v>7.9919229494752903E-3</v>
      </c>
      <c r="G138" s="1">
        <v>22</v>
      </c>
      <c r="H138" s="1">
        <v>0</v>
      </c>
      <c r="I138" s="1">
        <v>9.5999999999999974E-2</v>
      </c>
      <c r="J138" s="1" t="str">
        <f t="shared" si="2"/>
        <v>HYPER</v>
      </c>
    </row>
    <row r="139" spans="1:10" hidden="1" x14ac:dyDescent="0.25">
      <c r="A139" s="1" t="s">
        <v>140</v>
      </c>
      <c r="B139" s="1" t="s">
        <v>1259</v>
      </c>
      <c r="C139" s="3" t="s">
        <v>1918</v>
      </c>
      <c r="D139" s="1" t="s">
        <v>2967</v>
      </c>
      <c r="E139" s="2">
        <v>3.9416380074399997E-6</v>
      </c>
      <c r="F139" s="1">
        <v>8.0082880162265901E-3</v>
      </c>
      <c r="G139" s="1">
        <v>4</v>
      </c>
      <c r="H139" s="1">
        <v>0</v>
      </c>
      <c r="I139" s="1">
        <v>9.6000000000000085E-2</v>
      </c>
      <c r="J139" s="1" t="str">
        <f t="shared" si="2"/>
        <v>HYPER</v>
      </c>
    </row>
    <row r="140" spans="1:10" hidden="1" x14ac:dyDescent="0.25">
      <c r="A140" s="1" t="s">
        <v>141</v>
      </c>
      <c r="B140" s="1">
        <v>0</v>
      </c>
      <c r="C140" s="3" t="s">
        <v>1919</v>
      </c>
      <c r="D140" s="1" t="s">
        <v>2968</v>
      </c>
      <c r="E140" s="2">
        <v>3.9680529031E-6</v>
      </c>
      <c r="F140" s="1">
        <v>8.0082880162265901E-3</v>
      </c>
      <c r="G140" s="1">
        <v>15</v>
      </c>
      <c r="H140" s="1">
        <v>0</v>
      </c>
      <c r="I140" s="1">
        <v>3.7000000000000033E-2</v>
      </c>
      <c r="J140" s="1" t="str">
        <f t="shared" si="2"/>
        <v>HYPER</v>
      </c>
    </row>
    <row r="141" spans="1:10" x14ac:dyDescent="0.25">
      <c r="A141" s="1" t="s">
        <v>142</v>
      </c>
      <c r="B141" s="1" t="s">
        <v>1280</v>
      </c>
      <c r="C141" s="3" t="s">
        <v>1920</v>
      </c>
      <c r="D141" s="1" t="s">
        <v>2969</v>
      </c>
      <c r="E141" s="2">
        <v>4.0077094377300001E-6</v>
      </c>
      <c r="F141" s="1">
        <v>8.0082880162265901E-3</v>
      </c>
      <c r="G141" s="1">
        <v>7</v>
      </c>
      <c r="H141" s="1">
        <v>0</v>
      </c>
      <c r="I141" s="1">
        <v>-0.217</v>
      </c>
      <c r="J141" s="1" t="b">
        <f t="shared" si="2"/>
        <v>0</v>
      </c>
    </row>
    <row r="142" spans="1:10" x14ac:dyDescent="0.25">
      <c r="A142" s="1" t="s">
        <v>143</v>
      </c>
      <c r="B142" s="1">
        <v>0</v>
      </c>
      <c r="C142" s="3" t="s">
        <v>1921</v>
      </c>
      <c r="D142" s="1" t="s">
        <v>2970</v>
      </c>
      <c r="E142" s="2">
        <v>4.0578025910699998E-6</v>
      </c>
      <c r="F142" s="1">
        <v>8.0609677356175795E-3</v>
      </c>
      <c r="G142" s="1">
        <v>12</v>
      </c>
      <c r="H142" s="1" t="s">
        <v>1126</v>
      </c>
      <c r="I142" s="1">
        <v>-0.10499999999999998</v>
      </c>
      <c r="J142" s="1" t="b">
        <f t="shared" si="2"/>
        <v>0</v>
      </c>
    </row>
    <row r="143" spans="1:10" x14ac:dyDescent="0.25">
      <c r="A143" s="1" t="s">
        <v>144</v>
      </c>
      <c r="B143" s="1" t="s">
        <v>1562</v>
      </c>
      <c r="C143" s="3" t="s">
        <v>1922</v>
      </c>
      <c r="D143" s="1" t="s">
        <v>2971</v>
      </c>
      <c r="E143" s="2">
        <v>4.1260975818800001E-6</v>
      </c>
      <c r="F143" s="1">
        <v>8.0825443688582292E-3</v>
      </c>
      <c r="G143" s="1">
        <v>11</v>
      </c>
      <c r="H143" s="1" t="s">
        <v>1131</v>
      </c>
      <c r="I143" s="1">
        <v>-7.7000000000000068E-2</v>
      </c>
      <c r="J143" s="1" t="b">
        <f t="shared" si="2"/>
        <v>0</v>
      </c>
    </row>
    <row r="144" spans="1:10" x14ac:dyDescent="0.25">
      <c r="A144" s="1" t="s">
        <v>145</v>
      </c>
      <c r="B144" s="1">
        <v>0</v>
      </c>
      <c r="C144" s="3" t="s">
        <v>1923</v>
      </c>
      <c r="D144" s="1" t="s">
        <v>2972</v>
      </c>
      <c r="E144" s="2">
        <v>4.1514589168599998E-6</v>
      </c>
      <c r="F144" s="1">
        <v>8.0825443688582292E-3</v>
      </c>
      <c r="G144" s="1">
        <v>7</v>
      </c>
      <c r="H144" s="1" t="s">
        <v>1128</v>
      </c>
      <c r="I144" s="1">
        <v>-0.308</v>
      </c>
      <c r="J144" s="1" t="b">
        <f t="shared" si="2"/>
        <v>0</v>
      </c>
    </row>
    <row r="145" spans="1:10" hidden="1" x14ac:dyDescent="0.25">
      <c r="A145" s="1" t="s">
        <v>146</v>
      </c>
      <c r="B145" s="1" t="s">
        <v>1289</v>
      </c>
      <c r="C145" s="3" t="s">
        <v>1924</v>
      </c>
      <c r="D145" s="1" t="s">
        <v>2973</v>
      </c>
      <c r="E145" s="2">
        <v>4.2003292462499999E-6</v>
      </c>
      <c r="F145" s="1">
        <v>8.0825443688582292E-3</v>
      </c>
      <c r="G145" s="1">
        <v>1</v>
      </c>
      <c r="H145" s="1">
        <v>0</v>
      </c>
      <c r="I145" s="1">
        <v>7.2000000000000008E-2</v>
      </c>
      <c r="J145" s="1" t="str">
        <f t="shared" si="2"/>
        <v>HYPER</v>
      </c>
    </row>
    <row r="146" spans="1:10" x14ac:dyDescent="0.25">
      <c r="A146" s="1" t="s">
        <v>147</v>
      </c>
      <c r="B146" s="1" t="s">
        <v>1722</v>
      </c>
      <c r="C146" s="3" t="s">
        <v>1925</v>
      </c>
      <c r="D146" s="1" t="s">
        <v>2974</v>
      </c>
      <c r="E146" s="2">
        <v>4.2051894693599998E-6</v>
      </c>
      <c r="F146" s="1">
        <v>8.0825443688582292E-3</v>
      </c>
      <c r="G146" s="1">
        <v>11</v>
      </c>
      <c r="H146" s="1" t="s">
        <v>1127</v>
      </c>
      <c r="I146" s="1">
        <v>-0.184</v>
      </c>
      <c r="J146" s="1" t="b">
        <f t="shared" si="2"/>
        <v>0</v>
      </c>
    </row>
    <row r="147" spans="1:10" x14ac:dyDescent="0.25">
      <c r="A147" s="1" t="s">
        <v>148</v>
      </c>
      <c r="B147" s="1" t="s">
        <v>1748</v>
      </c>
      <c r="C147" s="3" t="s">
        <v>1926</v>
      </c>
      <c r="D147" s="1" t="s">
        <v>2975</v>
      </c>
      <c r="E147" s="2">
        <v>4.2136886946799996E-6</v>
      </c>
      <c r="F147" s="1">
        <v>8.0825443688582292E-3</v>
      </c>
      <c r="G147" s="1">
        <v>16</v>
      </c>
      <c r="H147" s="1">
        <v>0</v>
      </c>
      <c r="I147" s="1">
        <v>-0.121</v>
      </c>
      <c r="J147" s="1" t="b">
        <f t="shared" si="2"/>
        <v>0</v>
      </c>
    </row>
    <row r="148" spans="1:10" hidden="1" x14ac:dyDescent="0.25">
      <c r="A148" s="1" t="s">
        <v>149</v>
      </c>
      <c r="B148" s="1" t="s">
        <v>1220</v>
      </c>
      <c r="C148" s="3" t="s">
        <v>1927</v>
      </c>
      <c r="D148" s="1" t="s">
        <v>2976</v>
      </c>
      <c r="E148" s="2">
        <v>4.2151421501000002E-6</v>
      </c>
      <c r="F148" s="1">
        <v>8.0825443688582292E-3</v>
      </c>
      <c r="G148" s="1">
        <v>7</v>
      </c>
      <c r="H148" s="1">
        <v>0</v>
      </c>
      <c r="I148" s="1">
        <v>1.100000000000001E-2</v>
      </c>
      <c r="J148" s="1" t="str">
        <f t="shared" si="2"/>
        <v>HYPER</v>
      </c>
    </row>
    <row r="149" spans="1:10" x14ac:dyDescent="0.25">
      <c r="A149" s="1" t="s">
        <v>150</v>
      </c>
      <c r="B149" s="1" t="s">
        <v>1547</v>
      </c>
      <c r="C149" s="3" t="s">
        <v>1928</v>
      </c>
      <c r="D149" s="1" t="s">
        <v>2977</v>
      </c>
      <c r="E149" s="2">
        <v>4.2352175295299996E-6</v>
      </c>
      <c r="F149" s="1">
        <v>8.0825443688582292E-3</v>
      </c>
      <c r="G149" s="1">
        <v>17</v>
      </c>
      <c r="H149" s="1" t="s">
        <v>1126</v>
      </c>
      <c r="I149" s="1">
        <v>-0.09</v>
      </c>
      <c r="J149" s="1" t="b">
        <f t="shared" si="2"/>
        <v>0</v>
      </c>
    </row>
    <row r="150" spans="1:10" x14ac:dyDescent="0.25">
      <c r="A150" s="1" t="s">
        <v>151</v>
      </c>
      <c r="B150" s="1">
        <v>0</v>
      </c>
      <c r="C150" s="3" t="s">
        <v>1929</v>
      </c>
      <c r="D150" s="1" t="s">
        <v>2978</v>
      </c>
      <c r="E150" s="2">
        <v>4.2983027608800002E-6</v>
      </c>
      <c r="F150" s="1">
        <v>8.0839329313789603E-3</v>
      </c>
      <c r="G150" s="1">
        <v>6</v>
      </c>
      <c r="H150" s="1" t="s">
        <v>1126</v>
      </c>
      <c r="I150" s="1">
        <v>-0.06</v>
      </c>
      <c r="J150" s="1" t="b">
        <f t="shared" si="2"/>
        <v>0</v>
      </c>
    </row>
    <row r="151" spans="1:10" x14ac:dyDescent="0.25">
      <c r="A151" s="1" t="s">
        <v>152</v>
      </c>
      <c r="B151" s="1">
        <v>0</v>
      </c>
      <c r="C151" s="3" t="s">
        <v>1930</v>
      </c>
      <c r="D151" s="1" t="s">
        <v>2979</v>
      </c>
      <c r="E151" s="2">
        <v>4.30338625775E-6</v>
      </c>
      <c r="F151" s="1">
        <v>8.0839329313789603E-3</v>
      </c>
      <c r="G151" s="1">
        <v>7</v>
      </c>
      <c r="H151" s="1" t="s">
        <v>1129</v>
      </c>
      <c r="I151" s="1">
        <v>-0.10499999999999998</v>
      </c>
      <c r="J151" s="1" t="b">
        <f t="shared" si="2"/>
        <v>0</v>
      </c>
    </row>
    <row r="152" spans="1:10" hidden="1" x14ac:dyDescent="0.25">
      <c r="A152" s="1" t="s">
        <v>153</v>
      </c>
      <c r="B152" s="1" t="s">
        <v>1581</v>
      </c>
      <c r="C152" s="3" t="s">
        <v>1931</v>
      </c>
      <c r="D152" s="1" t="s">
        <v>2980</v>
      </c>
      <c r="E152" s="2">
        <v>4.3216607349100002E-6</v>
      </c>
      <c r="F152" s="1">
        <v>8.0839329313789603E-3</v>
      </c>
      <c r="G152" s="1">
        <v>19</v>
      </c>
      <c r="H152" s="1" t="s">
        <v>1131</v>
      </c>
      <c r="I152" s="1">
        <v>0.45199999999999996</v>
      </c>
      <c r="J152" s="1" t="str">
        <f t="shared" si="2"/>
        <v>HYPER</v>
      </c>
    </row>
    <row r="153" spans="1:10" hidden="1" x14ac:dyDescent="0.25">
      <c r="A153" s="1" t="s">
        <v>154</v>
      </c>
      <c r="B153" s="1">
        <v>0</v>
      </c>
      <c r="C153" s="3" t="s">
        <v>1932</v>
      </c>
      <c r="D153" s="1" t="s">
        <v>2210</v>
      </c>
      <c r="E153" s="2">
        <v>4.4114348760900003E-6</v>
      </c>
      <c r="F153" s="1">
        <v>8.0839329313789603E-3</v>
      </c>
      <c r="G153" s="1">
        <v>11</v>
      </c>
      <c r="H153" s="1">
        <v>0</v>
      </c>
      <c r="I153" s="1">
        <v>0.13600000000000001</v>
      </c>
      <c r="J153" s="1" t="str">
        <f t="shared" si="2"/>
        <v>HYPER</v>
      </c>
    </row>
    <row r="154" spans="1:10" hidden="1" x14ac:dyDescent="0.25">
      <c r="A154" s="1" t="s">
        <v>155</v>
      </c>
      <c r="B154" s="1">
        <v>0</v>
      </c>
      <c r="C154" s="3" t="s">
        <v>1933</v>
      </c>
      <c r="D154" s="1" t="s">
        <v>2981</v>
      </c>
      <c r="E154" s="2">
        <v>4.4248905944399999E-6</v>
      </c>
      <c r="F154" s="1">
        <v>8.0839329313789603E-3</v>
      </c>
      <c r="G154" s="1">
        <v>2</v>
      </c>
      <c r="H154" s="1">
        <v>0</v>
      </c>
      <c r="I154" s="1">
        <v>4.2999999999999927E-2</v>
      </c>
      <c r="J154" s="1" t="str">
        <f t="shared" si="2"/>
        <v>HYPER</v>
      </c>
    </row>
    <row r="155" spans="1:10" x14ac:dyDescent="0.25">
      <c r="A155" s="1" t="s">
        <v>156</v>
      </c>
      <c r="B155" s="1" t="s">
        <v>1297</v>
      </c>
      <c r="C155" s="3" t="s">
        <v>1934</v>
      </c>
      <c r="D155" s="1" t="s">
        <v>2495</v>
      </c>
      <c r="E155" s="2">
        <v>4.4537498734900003E-6</v>
      </c>
      <c r="F155" s="1">
        <v>8.0839329313789603E-3</v>
      </c>
      <c r="G155" s="1">
        <v>1</v>
      </c>
      <c r="H155" s="1" t="s">
        <v>1127</v>
      </c>
      <c r="I155" s="1">
        <v>-2.4E-2</v>
      </c>
      <c r="J155" s="1" t="b">
        <f t="shared" si="2"/>
        <v>0</v>
      </c>
    </row>
    <row r="156" spans="1:10" hidden="1" x14ac:dyDescent="0.25">
      <c r="A156" s="1" t="s">
        <v>157</v>
      </c>
      <c r="B156" s="1">
        <v>0</v>
      </c>
      <c r="C156" s="3" t="s">
        <v>1935</v>
      </c>
      <c r="D156" s="1" t="s">
        <v>2982</v>
      </c>
      <c r="E156" s="2">
        <v>4.4544101525899996E-6</v>
      </c>
      <c r="F156" s="1">
        <v>8.0839329313789603E-3</v>
      </c>
      <c r="G156" s="1">
        <v>4</v>
      </c>
      <c r="H156" s="1">
        <v>0</v>
      </c>
      <c r="I156" s="1">
        <v>6.9000000000000006E-2</v>
      </c>
      <c r="J156" s="1" t="str">
        <f t="shared" si="2"/>
        <v>HYPER</v>
      </c>
    </row>
    <row r="157" spans="1:10" hidden="1" x14ac:dyDescent="0.25">
      <c r="A157" s="1" t="s">
        <v>158</v>
      </c>
      <c r="B157" s="1" t="s">
        <v>1546</v>
      </c>
      <c r="C157" s="3" t="s">
        <v>1936</v>
      </c>
      <c r="D157" s="1" t="s">
        <v>2983</v>
      </c>
      <c r="E157" s="2">
        <v>4.4792618745300004E-6</v>
      </c>
      <c r="F157" s="1">
        <v>8.0839329313789603E-3</v>
      </c>
      <c r="G157" s="1">
        <v>10</v>
      </c>
      <c r="H157" s="1">
        <v>0</v>
      </c>
      <c r="I157" s="1">
        <v>0.12</v>
      </c>
      <c r="J157" s="1" t="str">
        <f t="shared" si="2"/>
        <v>HYPER</v>
      </c>
    </row>
    <row r="158" spans="1:10" hidden="1" x14ac:dyDescent="0.25">
      <c r="A158" s="1" t="s">
        <v>159</v>
      </c>
      <c r="B158" s="1" t="s">
        <v>1153</v>
      </c>
      <c r="C158" s="3" t="s">
        <v>1937</v>
      </c>
      <c r="D158" s="1" t="s">
        <v>2984</v>
      </c>
      <c r="E158" s="2">
        <v>4.4793072545100001E-6</v>
      </c>
      <c r="F158" s="1">
        <v>8.0839329313789603E-3</v>
      </c>
      <c r="G158" s="1">
        <v>11</v>
      </c>
      <c r="H158" s="1" t="s">
        <v>1126</v>
      </c>
      <c r="I158" s="1">
        <v>1.9000000000000017E-2</v>
      </c>
      <c r="J158" s="1" t="str">
        <f t="shared" si="2"/>
        <v>HYPER</v>
      </c>
    </row>
    <row r="159" spans="1:10" x14ac:dyDescent="0.25">
      <c r="A159" s="1" t="s">
        <v>160</v>
      </c>
      <c r="B159" s="1" t="s">
        <v>1486</v>
      </c>
      <c r="C159" s="3" t="s">
        <v>1938</v>
      </c>
      <c r="D159" s="1" t="s">
        <v>2985</v>
      </c>
      <c r="E159" s="2">
        <v>4.6147317735100002E-6</v>
      </c>
      <c r="F159" s="1">
        <v>8.1719373913850396E-3</v>
      </c>
      <c r="G159" s="1">
        <v>17</v>
      </c>
      <c r="H159" s="1">
        <v>0</v>
      </c>
      <c r="I159" s="1">
        <v>-0.34600000000000009</v>
      </c>
      <c r="J159" s="1" t="b">
        <f t="shared" si="2"/>
        <v>0</v>
      </c>
    </row>
    <row r="160" spans="1:10" hidden="1" x14ac:dyDescent="0.25">
      <c r="A160" s="1" t="s">
        <v>161</v>
      </c>
      <c r="B160" s="1" t="s">
        <v>1641</v>
      </c>
      <c r="C160" s="3" t="s">
        <v>1939</v>
      </c>
      <c r="D160" s="1" t="s">
        <v>2986</v>
      </c>
      <c r="E160" s="2">
        <v>4.6551975472200003E-6</v>
      </c>
      <c r="F160" s="1">
        <v>8.1719373913850396E-3</v>
      </c>
      <c r="G160" s="1">
        <v>6</v>
      </c>
      <c r="H160" s="1" t="s">
        <v>1128</v>
      </c>
      <c r="I160" s="1">
        <v>0.47800000000000004</v>
      </c>
      <c r="J160" s="1" t="str">
        <f t="shared" si="2"/>
        <v>HYPER</v>
      </c>
    </row>
    <row r="161" spans="1:10" x14ac:dyDescent="0.25">
      <c r="A161" s="1" t="s">
        <v>162</v>
      </c>
      <c r="B161" s="1" t="s">
        <v>1612</v>
      </c>
      <c r="C161" s="3" t="s">
        <v>1940</v>
      </c>
      <c r="D161" s="1" t="s">
        <v>2613</v>
      </c>
      <c r="E161" s="2">
        <v>4.6606990425999998E-6</v>
      </c>
      <c r="F161" s="1">
        <v>8.1719373913850396E-3</v>
      </c>
      <c r="G161" s="1">
        <v>20</v>
      </c>
      <c r="H161" s="1" t="s">
        <v>1127</v>
      </c>
      <c r="I161" s="1">
        <v>-1.1999999999999997E-2</v>
      </c>
      <c r="J161" s="1" t="b">
        <f t="shared" si="2"/>
        <v>0</v>
      </c>
    </row>
    <row r="162" spans="1:10" x14ac:dyDescent="0.25">
      <c r="A162" s="1" t="s">
        <v>163</v>
      </c>
      <c r="B162" s="1" t="s">
        <v>1603</v>
      </c>
      <c r="C162" s="3" t="s">
        <v>1941</v>
      </c>
      <c r="D162" s="1" t="s">
        <v>2987</v>
      </c>
      <c r="E162" s="2">
        <v>4.6909416179199997E-6</v>
      </c>
      <c r="F162" s="1">
        <v>8.1719373913850396E-3</v>
      </c>
      <c r="G162" s="1">
        <v>1</v>
      </c>
      <c r="H162" s="1" t="s">
        <v>1127</v>
      </c>
      <c r="I162" s="1">
        <v>-0.06</v>
      </c>
      <c r="J162" s="1" t="b">
        <f t="shared" si="2"/>
        <v>0</v>
      </c>
    </row>
    <row r="163" spans="1:10" hidden="1" x14ac:dyDescent="0.25">
      <c r="A163" s="1" t="s">
        <v>164</v>
      </c>
      <c r="B163" s="1" t="s">
        <v>1709</v>
      </c>
      <c r="C163" s="3" t="s">
        <v>1942</v>
      </c>
      <c r="D163" s="1" t="s">
        <v>2988</v>
      </c>
      <c r="E163" s="2">
        <v>4.8027546188699997E-6</v>
      </c>
      <c r="F163" s="1">
        <v>8.3200484178807405E-3</v>
      </c>
      <c r="G163" s="1">
        <v>1</v>
      </c>
      <c r="H163" s="1">
        <v>0</v>
      </c>
      <c r="I163" s="1">
        <v>0.18000000000000002</v>
      </c>
      <c r="J163" s="1" t="str">
        <f t="shared" si="2"/>
        <v>HYPER</v>
      </c>
    </row>
    <row r="164" spans="1:10" hidden="1" x14ac:dyDescent="0.25">
      <c r="A164" s="1" t="s">
        <v>165</v>
      </c>
      <c r="B164" s="1" t="s">
        <v>1443</v>
      </c>
      <c r="C164" s="3" t="s">
        <v>1943</v>
      </c>
      <c r="D164" s="1" t="s">
        <v>2989</v>
      </c>
      <c r="E164" s="2">
        <v>4.8250264860400004E-6</v>
      </c>
      <c r="F164" s="1">
        <v>8.3200484178807405E-3</v>
      </c>
      <c r="G164" s="1">
        <v>15</v>
      </c>
      <c r="H164" s="1">
        <v>0</v>
      </c>
      <c r="I164" s="1">
        <v>5.2000000000000046E-2</v>
      </c>
      <c r="J164" s="1" t="str">
        <f t="shared" si="2"/>
        <v>HYPER</v>
      </c>
    </row>
    <row r="165" spans="1:10" x14ac:dyDescent="0.25">
      <c r="A165" s="1" t="s">
        <v>166</v>
      </c>
      <c r="B165" s="1" t="s">
        <v>1441</v>
      </c>
      <c r="C165" s="3" t="s">
        <v>1944</v>
      </c>
      <c r="D165" s="1" t="s">
        <v>2990</v>
      </c>
      <c r="E165" s="2">
        <v>4.8639221099599998E-6</v>
      </c>
      <c r="F165" s="1">
        <v>8.3244713661607198E-3</v>
      </c>
      <c r="G165" s="1">
        <v>1</v>
      </c>
      <c r="H165" s="1">
        <v>0</v>
      </c>
      <c r="I165" s="1">
        <v>-9.6999999999999975E-2</v>
      </c>
      <c r="J165" s="1" t="b">
        <f t="shared" si="2"/>
        <v>0</v>
      </c>
    </row>
    <row r="166" spans="1:10" hidden="1" x14ac:dyDescent="0.25">
      <c r="A166" s="1" t="s">
        <v>167</v>
      </c>
      <c r="B166" s="1" t="s">
        <v>1775</v>
      </c>
      <c r="C166" s="3" t="s">
        <v>1945</v>
      </c>
      <c r="D166" s="1" t="s">
        <v>2682</v>
      </c>
      <c r="E166" s="2">
        <v>4.8766025572099997E-6</v>
      </c>
      <c r="F166" s="1">
        <v>8.3244713661607198E-3</v>
      </c>
      <c r="G166" s="1">
        <v>1</v>
      </c>
      <c r="H166" s="1">
        <v>0</v>
      </c>
      <c r="I166" s="1">
        <v>0.10999999999999999</v>
      </c>
      <c r="J166" s="1" t="str">
        <f t="shared" si="2"/>
        <v>HYPER</v>
      </c>
    </row>
    <row r="167" spans="1:10" hidden="1" x14ac:dyDescent="0.25">
      <c r="A167" s="1" t="s">
        <v>168</v>
      </c>
      <c r="B167" s="1">
        <v>0</v>
      </c>
      <c r="C167" s="3" t="s">
        <v>1946</v>
      </c>
      <c r="D167" s="1" t="s">
        <v>2991</v>
      </c>
      <c r="E167" s="2">
        <v>5.0118531381699998E-6</v>
      </c>
      <c r="F167" s="1">
        <v>8.5112543092416108E-3</v>
      </c>
      <c r="G167" s="1">
        <v>2</v>
      </c>
      <c r="H167" s="1">
        <v>0</v>
      </c>
      <c r="I167" s="1">
        <v>0.52500000000000002</v>
      </c>
      <c r="J167" s="1" t="str">
        <f t="shared" si="2"/>
        <v>HYPER</v>
      </c>
    </row>
    <row r="168" spans="1:10" x14ac:dyDescent="0.25">
      <c r="A168" s="1" t="s">
        <v>169</v>
      </c>
      <c r="B168" s="1" t="s">
        <v>1174</v>
      </c>
      <c r="C168" s="3" t="s">
        <v>1947</v>
      </c>
      <c r="D168" s="1" t="s">
        <v>2992</v>
      </c>
      <c r="E168" s="2">
        <v>5.0399065432400004E-6</v>
      </c>
      <c r="F168" s="1">
        <v>8.5112543092416108E-3</v>
      </c>
      <c r="G168" s="1">
        <v>6</v>
      </c>
      <c r="H168" s="1">
        <v>0</v>
      </c>
      <c r="I168" s="1">
        <v>-0.121</v>
      </c>
      <c r="J168" s="1" t="b">
        <f t="shared" si="2"/>
        <v>0</v>
      </c>
    </row>
    <row r="169" spans="1:10" x14ac:dyDescent="0.25">
      <c r="A169" s="1" t="s">
        <v>170</v>
      </c>
      <c r="B169" s="1" t="s">
        <v>1331</v>
      </c>
      <c r="C169" s="3" t="s">
        <v>1948</v>
      </c>
      <c r="D169" s="1" t="s">
        <v>2993</v>
      </c>
      <c r="E169" s="2">
        <v>5.0611890338200002E-6</v>
      </c>
      <c r="F169" s="1">
        <v>8.5112543092416108E-3</v>
      </c>
      <c r="G169" s="1">
        <v>6</v>
      </c>
      <c r="H169" s="1">
        <v>0</v>
      </c>
      <c r="I169" s="1">
        <v>-0.36899999999999999</v>
      </c>
      <c r="J169" s="1" t="b">
        <f t="shared" si="2"/>
        <v>0</v>
      </c>
    </row>
    <row r="170" spans="1:10" x14ac:dyDescent="0.25">
      <c r="A170" s="1" t="s">
        <v>171</v>
      </c>
      <c r="B170" s="1" t="s">
        <v>1521</v>
      </c>
      <c r="C170" s="3" t="s">
        <v>1949</v>
      </c>
      <c r="D170" s="1" t="s">
        <v>2994</v>
      </c>
      <c r="E170" s="2">
        <v>5.2405649751400001E-6</v>
      </c>
      <c r="F170" s="1">
        <v>8.6417812288548407E-3</v>
      </c>
      <c r="G170" s="1">
        <v>7</v>
      </c>
      <c r="H170" s="1">
        <v>0</v>
      </c>
      <c r="I170" s="1">
        <v>-0.32900000000000001</v>
      </c>
      <c r="J170" s="1" t="b">
        <f t="shared" si="2"/>
        <v>0</v>
      </c>
    </row>
    <row r="171" spans="1:10" x14ac:dyDescent="0.25">
      <c r="A171" s="1" t="s">
        <v>172</v>
      </c>
      <c r="B171" s="1" t="s">
        <v>1133</v>
      </c>
      <c r="C171" s="3" t="s">
        <v>1950</v>
      </c>
      <c r="D171" s="1" t="s">
        <v>2995</v>
      </c>
      <c r="E171" s="2">
        <v>5.3039315723499999E-6</v>
      </c>
      <c r="F171" s="1">
        <v>8.7040213002906302E-3</v>
      </c>
      <c r="G171" s="1">
        <v>11</v>
      </c>
      <c r="H171" s="1">
        <v>0</v>
      </c>
      <c r="I171" s="1">
        <v>-1.9000000000000017E-2</v>
      </c>
      <c r="J171" s="1" t="b">
        <f t="shared" si="2"/>
        <v>0</v>
      </c>
    </row>
    <row r="172" spans="1:10" x14ac:dyDescent="0.25">
      <c r="A172" s="1" t="s">
        <v>173</v>
      </c>
      <c r="B172" s="1" t="s">
        <v>1655</v>
      </c>
      <c r="C172" s="3" t="s">
        <v>1951</v>
      </c>
      <c r="D172" s="1" t="s">
        <v>2996</v>
      </c>
      <c r="E172" s="2">
        <v>5.35341957777E-6</v>
      </c>
      <c r="F172" s="1">
        <v>8.7079470423744899E-3</v>
      </c>
      <c r="G172" s="1">
        <v>11</v>
      </c>
      <c r="H172" s="1" t="s">
        <v>1127</v>
      </c>
      <c r="I172" s="1">
        <v>-1.7000000000000001E-2</v>
      </c>
      <c r="J172" s="1" t="b">
        <f t="shared" si="2"/>
        <v>0</v>
      </c>
    </row>
    <row r="173" spans="1:10" hidden="1" x14ac:dyDescent="0.25">
      <c r="A173" s="1" t="s">
        <v>174</v>
      </c>
      <c r="B173" s="1" t="s">
        <v>1556</v>
      </c>
      <c r="C173" s="3" t="s">
        <v>1952</v>
      </c>
      <c r="D173" s="1" t="s">
        <v>2997</v>
      </c>
      <c r="E173" s="2">
        <v>5.4205499334100002E-6</v>
      </c>
      <c r="F173" s="1">
        <v>8.7079470423744899E-3</v>
      </c>
      <c r="G173" s="1">
        <v>5</v>
      </c>
      <c r="H173" s="1">
        <v>0</v>
      </c>
      <c r="I173" s="1">
        <v>0.34600000000000003</v>
      </c>
      <c r="J173" s="1" t="str">
        <f t="shared" si="2"/>
        <v>HYPER</v>
      </c>
    </row>
    <row r="174" spans="1:10" hidden="1" x14ac:dyDescent="0.25">
      <c r="A174" s="1" t="s">
        <v>175</v>
      </c>
      <c r="B174" s="1" t="s">
        <v>1709</v>
      </c>
      <c r="C174" s="3" t="s">
        <v>1953</v>
      </c>
      <c r="D174" s="1" t="s">
        <v>2998</v>
      </c>
      <c r="E174" s="2">
        <v>5.4225169283300004E-6</v>
      </c>
      <c r="F174" s="1">
        <v>8.7079470423744899E-3</v>
      </c>
      <c r="G174" s="1">
        <v>1</v>
      </c>
      <c r="H174" s="1">
        <v>0</v>
      </c>
      <c r="I174" s="1">
        <v>0.19600000000000001</v>
      </c>
      <c r="J174" s="1" t="str">
        <f t="shared" si="2"/>
        <v>HYPER</v>
      </c>
    </row>
    <row r="175" spans="1:10" hidden="1" x14ac:dyDescent="0.25">
      <c r="A175" s="1" t="s">
        <v>176</v>
      </c>
      <c r="B175" s="1" t="s">
        <v>1355</v>
      </c>
      <c r="C175" s="3" t="s">
        <v>1954</v>
      </c>
      <c r="D175" s="1" t="s">
        <v>2999</v>
      </c>
      <c r="E175" s="2">
        <v>5.4344958568100003E-6</v>
      </c>
      <c r="F175" s="1">
        <v>8.7079470423744899E-3</v>
      </c>
      <c r="G175" s="1">
        <v>4</v>
      </c>
      <c r="H175" s="1">
        <v>0</v>
      </c>
      <c r="I175" s="1">
        <v>0.14899999999999997</v>
      </c>
      <c r="J175" s="1" t="str">
        <f t="shared" si="2"/>
        <v>HYPER</v>
      </c>
    </row>
    <row r="176" spans="1:10" hidden="1" x14ac:dyDescent="0.25">
      <c r="A176" s="1" t="s">
        <v>177</v>
      </c>
      <c r="B176" s="1">
        <v>0</v>
      </c>
      <c r="C176" s="3" t="s">
        <v>1955</v>
      </c>
      <c r="D176" s="1" t="s">
        <v>3000</v>
      </c>
      <c r="E176" s="2">
        <v>5.4607405193400001E-6</v>
      </c>
      <c r="F176" s="1">
        <v>8.7089202807351194E-3</v>
      </c>
      <c r="G176" s="1">
        <v>22</v>
      </c>
      <c r="H176" s="1">
        <v>0</v>
      </c>
      <c r="I176" s="1">
        <v>0.123</v>
      </c>
      <c r="J176" s="1" t="str">
        <f t="shared" si="2"/>
        <v>HYPER</v>
      </c>
    </row>
    <row r="177" spans="1:10" hidden="1" x14ac:dyDescent="0.25">
      <c r="A177" s="1" t="s">
        <v>178</v>
      </c>
      <c r="B177" s="1">
        <v>0</v>
      </c>
      <c r="C177" s="3" t="s">
        <v>1956</v>
      </c>
      <c r="D177" s="1" t="s">
        <v>3001</v>
      </c>
      <c r="E177" s="2">
        <v>5.4893540379600004E-6</v>
      </c>
      <c r="F177" s="1">
        <v>8.7132544220876306E-3</v>
      </c>
      <c r="G177" s="1">
        <v>1</v>
      </c>
      <c r="H177" s="1">
        <v>0</v>
      </c>
      <c r="I177" s="1">
        <v>0.11599999999999999</v>
      </c>
      <c r="J177" s="1" t="str">
        <f t="shared" si="2"/>
        <v>HYPER</v>
      </c>
    </row>
    <row r="178" spans="1:10" x14ac:dyDescent="0.25">
      <c r="A178" s="1" t="s">
        <v>179</v>
      </c>
      <c r="B178" s="1" t="s">
        <v>1660</v>
      </c>
      <c r="C178" s="3" t="s">
        <v>1957</v>
      </c>
      <c r="D178" s="1" t="s">
        <v>3002</v>
      </c>
      <c r="E178" s="2">
        <v>5.5147582256600001E-6</v>
      </c>
      <c r="F178" s="1">
        <v>8.7132544220876306E-3</v>
      </c>
      <c r="G178" s="1">
        <v>9</v>
      </c>
      <c r="H178" s="1" t="s">
        <v>1127</v>
      </c>
      <c r="I178" s="1">
        <v>-0.10000000000000003</v>
      </c>
      <c r="J178" s="1" t="b">
        <f t="shared" si="2"/>
        <v>0</v>
      </c>
    </row>
    <row r="179" spans="1:10" hidden="1" x14ac:dyDescent="0.25">
      <c r="A179" s="1" t="s">
        <v>180</v>
      </c>
      <c r="B179" s="1">
        <v>0</v>
      </c>
      <c r="C179" s="3" t="s">
        <v>1958</v>
      </c>
      <c r="D179" s="1" t="s">
        <v>3003</v>
      </c>
      <c r="E179" s="2">
        <v>5.5422096469200003E-6</v>
      </c>
      <c r="F179" s="1">
        <v>8.7155940185765206E-3</v>
      </c>
      <c r="G179" s="1">
        <v>14</v>
      </c>
      <c r="H179" s="1">
        <v>0</v>
      </c>
      <c r="I179" s="1">
        <v>9.7999999999999976E-2</v>
      </c>
      <c r="J179" s="1" t="str">
        <f t="shared" si="2"/>
        <v>HYPER</v>
      </c>
    </row>
    <row r="180" spans="1:10" x14ac:dyDescent="0.25">
      <c r="A180" s="1" t="s">
        <v>181</v>
      </c>
      <c r="B180" s="1">
        <v>0</v>
      </c>
      <c r="C180" s="3" t="s">
        <v>1959</v>
      </c>
      <c r="D180" s="1" t="s">
        <v>3004</v>
      </c>
      <c r="E180" s="2">
        <v>5.5675528448400004E-6</v>
      </c>
      <c r="F180" s="1">
        <v>8.7155940185765206E-3</v>
      </c>
      <c r="G180" s="1">
        <v>1</v>
      </c>
      <c r="H180" s="1" t="s">
        <v>1127</v>
      </c>
      <c r="I180" s="1">
        <v>-9.7999999999999976E-2</v>
      </c>
      <c r="J180" s="1" t="b">
        <f t="shared" si="2"/>
        <v>0</v>
      </c>
    </row>
    <row r="181" spans="1:10" x14ac:dyDescent="0.25">
      <c r="A181" s="1" t="s">
        <v>182</v>
      </c>
      <c r="B181" s="1" t="s">
        <v>1244</v>
      </c>
      <c r="C181" s="3" t="s">
        <v>1960</v>
      </c>
      <c r="D181" s="1" t="s">
        <v>3005</v>
      </c>
      <c r="E181" s="2">
        <v>5.7478033093400002E-6</v>
      </c>
      <c r="F181" s="1">
        <v>8.8750660821141202E-3</v>
      </c>
      <c r="G181" s="1">
        <v>2</v>
      </c>
      <c r="H181" s="1" t="s">
        <v>1127</v>
      </c>
      <c r="I181" s="1">
        <v>-0.26800000000000002</v>
      </c>
      <c r="J181" s="1" t="b">
        <f t="shared" si="2"/>
        <v>0</v>
      </c>
    </row>
    <row r="182" spans="1:10" x14ac:dyDescent="0.25">
      <c r="A182" s="1" t="s">
        <v>183</v>
      </c>
      <c r="B182" s="1" t="s">
        <v>1575</v>
      </c>
      <c r="C182" s="3" t="s">
        <v>1961</v>
      </c>
      <c r="D182" s="1" t="s">
        <v>2345</v>
      </c>
      <c r="E182" s="2">
        <v>5.77641254913E-6</v>
      </c>
      <c r="F182" s="1">
        <v>8.8788824701938399E-3</v>
      </c>
      <c r="G182" s="1">
        <v>16</v>
      </c>
      <c r="H182" s="1" t="s">
        <v>1127</v>
      </c>
      <c r="I182" s="1">
        <v>-1.9999999999999997E-2</v>
      </c>
      <c r="J182" s="1" t="b">
        <f t="shared" si="2"/>
        <v>0</v>
      </c>
    </row>
    <row r="183" spans="1:10" x14ac:dyDescent="0.25">
      <c r="A183" s="1" t="s">
        <v>184</v>
      </c>
      <c r="B183" s="1" t="s">
        <v>1506</v>
      </c>
      <c r="C183" s="3" t="s">
        <v>1962</v>
      </c>
      <c r="D183" s="1" t="s">
        <v>2813</v>
      </c>
      <c r="E183" s="2">
        <v>5.9133567944699997E-6</v>
      </c>
      <c r="F183" s="1">
        <v>9.0078594019464692E-3</v>
      </c>
      <c r="G183" s="1">
        <v>1</v>
      </c>
      <c r="H183" s="1" t="s">
        <v>1127</v>
      </c>
      <c r="I183" s="1">
        <v>-8.0000000000000002E-3</v>
      </c>
      <c r="J183" s="1" t="b">
        <f t="shared" si="2"/>
        <v>0</v>
      </c>
    </row>
    <row r="184" spans="1:10" hidden="1" x14ac:dyDescent="0.25">
      <c r="A184" s="1" t="s">
        <v>185</v>
      </c>
      <c r="B184" s="1" t="s">
        <v>1634</v>
      </c>
      <c r="C184" s="3" t="s">
        <v>1963</v>
      </c>
      <c r="D184" s="1" t="s">
        <v>3006</v>
      </c>
      <c r="E184" s="2">
        <v>5.9846002067100003E-6</v>
      </c>
      <c r="F184" s="1">
        <v>9.0756868624681901E-3</v>
      </c>
      <c r="G184" s="1">
        <v>5</v>
      </c>
      <c r="H184" s="1" t="s">
        <v>1127</v>
      </c>
      <c r="I184" s="1">
        <v>1.5000000000000006E-2</v>
      </c>
      <c r="J184" s="1" t="str">
        <f t="shared" si="2"/>
        <v>HYPER</v>
      </c>
    </row>
    <row r="185" spans="1:10" hidden="1" x14ac:dyDescent="0.25">
      <c r="A185" s="1" t="s">
        <v>186</v>
      </c>
      <c r="B185" s="1">
        <v>0</v>
      </c>
      <c r="C185" s="3" t="s">
        <v>1964</v>
      </c>
      <c r="D185" s="1" t="s">
        <v>3007</v>
      </c>
      <c r="E185" s="2">
        <v>6.0427308331E-6</v>
      </c>
      <c r="F185" s="1">
        <v>9.1231141639951403E-3</v>
      </c>
      <c r="G185" s="1">
        <v>5</v>
      </c>
      <c r="H185" s="1" t="s">
        <v>1131</v>
      </c>
      <c r="I185" s="1">
        <v>8.5999999999999965E-2</v>
      </c>
      <c r="J185" s="1" t="str">
        <f t="shared" si="2"/>
        <v>HYPER</v>
      </c>
    </row>
    <row r="186" spans="1:10" hidden="1" x14ac:dyDescent="0.25">
      <c r="A186" s="1" t="s">
        <v>187</v>
      </c>
      <c r="B186" s="1" t="s">
        <v>1373</v>
      </c>
      <c r="C186" s="3" t="s">
        <v>1965</v>
      </c>
      <c r="D186" s="1" t="s">
        <v>3008</v>
      </c>
      <c r="E186" s="2">
        <v>6.2194892423800002E-6</v>
      </c>
      <c r="F186" s="1">
        <v>9.2869671309453294E-3</v>
      </c>
      <c r="G186" s="1">
        <v>10</v>
      </c>
      <c r="H186" s="1">
        <v>0</v>
      </c>
      <c r="I186" s="1">
        <v>0.35000000000000003</v>
      </c>
      <c r="J186" s="1" t="str">
        <f t="shared" si="2"/>
        <v>HYPER</v>
      </c>
    </row>
    <row r="187" spans="1:10" x14ac:dyDescent="0.25">
      <c r="A187" s="1" t="s">
        <v>188</v>
      </c>
      <c r="B187" s="1" t="s">
        <v>1644</v>
      </c>
      <c r="C187" s="3" t="s">
        <v>1966</v>
      </c>
      <c r="D187" s="1" t="s">
        <v>3009</v>
      </c>
      <c r="E187" s="2">
        <v>6.2244367160500002E-6</v>
      </c>
      <c r="F187" s="1">
        <v>9.2869671309453294E-3</v>
      </c>
      <c r="G187" s="1">
        <v>15</v>
      </c>
      <c r="H187" s="1" t="s">
        <v>1127</v>
      </c>
      <c r="I187" s="1">
        <v>-3.9E-2</v>
      </c>
      <c r="J187" s="1" t="b">
        <f t="shared" si="2"/>
        <v>0</v>
      </c>
    </row>
    <row r="188" spans="1:10" x14ac:dyDescent="0.25">
      <c r="A188" s="1" t="s">
        <v>189</v>
      </c>
      <c r="B188" s="1" t="s">
        <v>1768</v>
      </c>
      <c r="C188" s="3" t="s">
        <v>1967</v>
      </c>
      <c r="D188" s="1" t="s">
        <v>3010</v>
      </c>
      <c r="E188" s="2">
        <v>6.2706809850500003E-6</v>
      </c>
      <c r="F188" s="1">
        <v>9.2869671309453294E-3</v>
      </c>
      <c r="G188" s="1">
        <v>19</v>
      </c>
      <c r="H188" s="1">
        <v>0</v>
      </c>
      <c r="I188" s="1">
        <v>-0.22599999999999998</v>
      </c>
      <c r="J188" s="1" t="b">
        <f t="shared" si="2"/>
        <v>0</v>
      </c>
    </row>
    <row r="189" spans="1:10" hidden="1" x14ac:dyDescent="0.25">
      <c r="A189" s="1" t="s">
        <v>190</v>
      </c>
      <c r="B189" s="1">
        <v>0</v>
      </c>
      <c r="C189" s="3" t="s">
        <v>1968</v>
      </c>
      <c r="D189" s="1" t="s">
        <v>3011</v>
      </c>
      <c r="E189" s="2">
        <v>6.27954453666E-6</v>
      </c>
      <c r="F189" s="1">
        <v>9.2869671309453294E-3</v>
      </c>
      <c r="G189" s="1">
        <v>7</v>
      </c>
      <c r="H189" s="1">
        <v>0</v>
      </c>
      <c r="I189" s="1">
        <v>0.45799999999999996</v>
      </c>
      <c r="J189" s="1" t="str">
        <f t="shared" si="2"/>
        <v>HYPER</v>
      </c>
    </row>
    <row r="190" spans="1:10" x14ac:dyDescent="0.25">
      <c r="A190" s="1" t="s">
        <v>191</v>
      </c>
      <c r="B190" s="1">
        <v>0</v>
      </c>
      <c r="C190" s="3" t="s">
        <v>1969</v>
      </c>
      <c r="D190" s="1" t="s">
        <v>3012</v>
      </c>
      <c r="E190" s="2">
        <v>6.2879541507700001E-6</v>
      </c>
      <c r="F190" s="1">
        <v>9.2869671309453294E-3</v>
      </c>
      <c r="G190" s="1">
        <v>8</v>
      </c>
      <c r="H190" s="1">
        <v>0</v>
      </c>
      <c r="I190" s="1">
        <v>-0.33099999999999996</v>
      </c>
      <c r="J190" s="1" t="b">
        <f t="shared" si="2"/>
        <v>0</v>
      </c>
    </row>
    <row r="191" spans="1:10" hidden="1" x14ac:dyDescent="0.25">
      <c r="A191" s="1" t="s">
        <v>192</v>
      </c>
      <c r="B191" s="1" t="s">
        <v>1134</v>
      </c>
      <c r="C191" s="3" t="s">
        <v>1970</v>
      </c>
      <c r="D191" s="1" t="s">
        <v>3013</v>
      </c>
      <c r="E191" s="2">
        <v>6.4922719345700004E-6</v>
      </c>
      <c r="F191" s="1">
        <v>9.5231370231548904E-3</v>
      </c>
      <c r="G191" s="1">
        <v>2</v>
      </c>
      <c r="H191" s="1">
        <v>0</v>
      </c>
      <c r="I191" s="1">
        <v>5.4000000000000048E-2</v>
      </c>
      <c r="J191" s="1" t="str">
        <f t="shared" si="2"/>
        <v>HYPER</v>
      </c>
    </row>
    <row r="192" spans="1:10" x14ac:dyDescent="0.25">
      <c r="A192" s="1" t="s">
        <v>193</v>
      </c>
      <c r="B192" s="1" t="s">
        <v>1600</v>
      </c>
      <c r="C192" s="3" t="s">
        <v>1971</v>
      </c>
      <c r="D192" s="1" t="s">
        <v>3014</v>
      </c>
      <c r="E192" s="2">
        <v>6.5039267281899997E-6</v>
      </c>
      <c r="F192" s="1">
        <v>9.5231370231548904E-3</v>
      </c>
      <c r="G192" s="1">
        <v>5</v>
      </c>
      <c r="H192" s="1" t="s">
        <v>1128</v>
      </c>
      <c r="I192" s="1">
        <v>-0.41600000000000004</v>
      </c>
      <c r="J192" s="1" t="b">
        <f t="shared" si="2"/>
        <v>0</v>
      </c>
    </row>
    <row r="193" spans="1:10" x14ac:dyDescent="0.25">
      <c r="A193" s="1" t="s">
        <v>194</v>
      </c>
      <c r="B193" s="1">
        <v>0</v>
      </c>
      <c r="C193" s="3" t="s">
        <v>1972</v>
      </c>
      <c r="D193" s="1" t="s">
        <v>3015</v>
      </c>
      <c r="E193" s="2">
        <v>6.5472411171499999E-6</v>
      </c>
      <c r="F193" s="1">
        <v>9.5454145062039593E-3</v>
      </c>
      <c r="G193" s="1">
        <v>3</v>
      </c>
      <c r="H193" s="1" t="s">
        <v>1127</v>
      </c>
      <c r="I193" s="1">
        <v>-9.4E-2</v>
      </c>
      <c r="J193" s="1" t="b">
        <f t="shared" si="2"/>
        <v>0</v>
      </c>
    </row>
    <row r="194" spans="1:10" hidden="1" x14ac:dyDescent="0.25">
      <c r="A194" s="1" t="s">
        <v>195</v>
      </c>
      <c r="B194" s="1">
        <v>0</v>
      </c>
      <c r="C194" s="3" t="s">
        <v>1973</v>
      </c>
      <c r="D194" s="1" t="s">
        <v>3016</v>
      </c>
      <c r="E194" s="2">
        <v>6.6416131757599996E-6</v>
      </c>
      <c r="F194" s="1">
        <v>9.6416219416714504E-3</v>
      </c>
      <c r="G194" s="1">
        <v>22</v>
      </c>
      <c r="H194" s="1" t="s">
        <v>1128</v>
      </c>
      <c r="I194" s="1">
        <v>0.19099999999999998</v>
      </c>
      <c r="J194" s="1" t="str">
        <f t="shared" si="2"/>
        <v>HYPER</v>
      </c>
    </row>
    <row r="195" spans="1:10" hidden="1" x14ac:dyDescent="0.25">
      <c r="A195" s="1" t="s">
        <v>196</v>
      </c>
      <c r="B195" s="1" t="s">
        <v>1299</v>
      </c>
      <c r="C195" s="3" t="s">
        <v>1974</v>
      </c>
      <c r="D195" s="1" t="s">
        <v>3017</v>
      </c>
      <c r="E195" s="2">
        <v>6.70213685021E-6</v>
      </c>
      <c r="F195" s="1">
        <v>9.6548604788405708E-3</v>
      </c>
      <c r="G195" s="1">
        <v>11</v>
      </c>
      <c r="H195" s="1">
        <v>0</v>
      </c>
      <c r="I195" s="1">
        <v>7.999999999999996E-2</v>
      </c>
      <c r="J195" s="1" t="str">
        <f t="shared" ref="J195:J258" si="3">IF(I195&gt;0,"HYPER")</f>
        <v>HYPER</v>
      </c>
    </row>
    <row r="196" spans="1:10" hidden="1" x14ac:dyDescent="0.25">
      <c r="A196" s="1" t="s">
        <v>197</v>
      </c>
      <c r="B196" s="1" t="s">
        <v>1182</v>
      </c>
      <c r="C196" s="3" t="s">
        <v>1975</v>
      </c>
      <c r="D196" s="1" t="s">
        <v>3018</v>
      </c>
      <c r="E196" s="2">
        <v>6.7313446024599999E-6</v>
      </c>
      <c r="F196" s="1">
        <v>9.6548604788405708E-3</v>
      </c>
      <c r="G196" s="1">
        <v>11</v>
      </c>
      <c r="H196" s="1">
        <v>0</v>
      </c>
      <c r="I196" s="1">
        <v>0.38800000000000001</v>
      </c>
      <c r="J196" s="1" t="str">
        <f t="shared" si="3"/>
        <v>HYPER</v>
      </c>
    </row>
    <row r="197" spans="1:10" x14ac:dyDescent="0.25">
      <c r="A197" s="1" t="s">
        <v>198</v>
      </c>
      <c r="B197" s="1">
        <v>0</v>
      </c>
      <c r="C197" s="3" t="s">
        <v>1976</v>
      </c>
      <c r="D197" s="1" t="s">
        <v>3019</v>
      </c>
      <c r="E197" s="2">
        <v>6.7521020684700004E-6</v>
      </c>
      <c r="F197" s="1">
        <v>9.6548604788405708E-3</v>
      </c>
      <c r="G197" s="1">
        <v>16</v>
      </c>
      <c r="H197" s="1" t="s">
        <v>1127</v>
      </c>
      <c r="I197" s="1">
        <v>-0.10000000000000003</v>
      </c>
      <c r="J197" s="1" t="b">
        <f t="shared" si="3"/>
        <v>0</v>
      </c>
    </row>
    <row r="198" spans="1:10" x14ac:dyDescent="0.25">
      <c r="A198" s="1" t="s">
        <v>199</v>
      </c>
      <c r="B198" s="1" t="s">
        <v>1588</v>
      </c>
      <c r="C198" s="3" t="s">
        <v>1977</v>
      </c>
      <c r="D198" s="1" t="s">
        <v>3020</v>
      </c>
      <c r="E198" s="2">
        <v>6.7928421864100003E-6</v>
      </c>
      <c r="F198" s="1">
        <v>9.6548604788405708E-3</v>
      </c>
      <c r="G198" s="1">
        <v>2</v>
      </c>
      <c r="H198" s="1" t="s">
        <v>1127</v>
      </c>
      <c r="I198" s="1">
        <v>-1.6E-2</v>
      </c>
      <c r="J198" s="1" t="b">
        <f t="shared" si="3"/>
        <v>0</v>
      </c>
    </row>
    <row r="199" spans="1:10" hidden="1" x14ac:dyDescent="0.25">
      <c r="A199" s="1" t="s">
        <v>200</v>
      </c>
      <c r="B199" s="1" t="s">
        <v>1703</v>
      </c>
      <c r="C199" s="3" t="s">
        <v>1978</v>
      </c>
      <c r="D199" s="1" t="s">
        <v>3021</v>
      </c>
      <c r="E199" s="2">
        <v>6.8619059938200002E-6</v>
      </c>
      <c r="F199" s="1">
        <v>9.7123852443465695E-3</v>
      </c>
      <c r="G199" s="1">
        <v>1</v>
      </c>
      <c r="H199" s="1" t="s">
        <v>1127</v>
      </c>
      <c r="I199" s="1">
        <v>0.13499999999999998</v>
      </c>
      <c r="J199" s="1" t="str">
        <f t="shared" si="3"/>
        <v>HYPER</v>
      </c>
    </row>
    <row r="200" spans="1:10" x14ac:dyDescent="0.25">
      <c r="A200" s="1" t="s">
        <v>201</v>
      </c>
      <c r="B200" s="1" t="s">
        <v>1366</v>
      </c>
      <c r="C200" s="3" t="s">
        <v>1979</v>
      </c>
      <c r="D200" s="1" t="s">
        <v>3022</v>
      </c>
      <c r="E200" s="2">
        <v>6.9193962995700002E-6</v>
      </c>
      <c r="F200" s="1">
        <v>9.71348730474802E-3</v>
      </c>
      <c r="G200" s="1">
        <v>2</v>
      </c>
      <c r="H200" s="1">
        <v>0</v>
      </c>
      <c r="I200" s="1">
        <v>-9.5999999999999974E-2</v>
      </c>
      <c r="J200" s="1" t="b">
        <f t="shared" si="3"/>
        <v>0</v>
      </c>
    </row>
    <row r="201" spans="1:10" x14ac:dyDescent="0.25">
      <c r="A201" s="1" t="s">
        <v>202</v>
      </c>
      <c r="B201" s="1" t="s">
        <v>1515</v>
      </c>
      <c r="C201" s="3" t="s">
        <v>1980</v>
      </c>
      <c r="D201" s="1" t="s">
        <v>3023</v>
      </c>
      <c r="E201" s="2">
        <v>7.15251967154E-6</v>
      </c>
      <c r="F201" s="1">
        <v>9.9804589916419797E-3</v>
      </c>
      <c r="G201" s="1">
        <v>14</v>
      </c>
      <c r="H201" s="1" t="s">
        <v>1131</v>
      </c>
      <c r="I201" s="1">
        <v>-0.16200000000000003</v>
      </c>
      <c r="J201" s="1" t="b">
        <f t="shared" si="3"/>
        <v>0</v>
      </c>
    </row>
    <row r="202" spans="1:10" x14ac:dyDescent="0.25">
      <c r="A202" s="1" t="s">
        <v>203</v>
      </c>
      <c r="B202" s="1">
        <v>0</v>
      </c>
      <c r="C202" s="3" t="s">
        <v>1981</v>
      </c>
      <c r="D202" s="1" t="s">
        <v>3024</v>
      </c>
      <c r="E202" s="2">
        <v>7.1688247339599997E-6</v>
      </c>
      <c r="F202" s="1">
        <v>9.9804589916419797E-3</v>
      </c>
      <c r="G202" s="1">
        <v>13</v>
      </c>
      <c r="H202" s="1" t="s">
        <v>1128</v>
      </c>
      <c r="I202" s="1">
        <v>-0.26100000000000001</v>
      </c>
      <c r="J202" s="1" t="b">
        <f t="shared" si="3"/>
        <v>0</v>
      </c>
    </row>
    <row r="203" spans="1:10" x14ac:dyDescent="0.25">
      <c r="A203" s="1" t="s">
        <v>204</v>
      </c>
      <c r="B203" s="1" t="s">
        <v>1293</v>
      </c>
      <c r="C203" s="3" t="s">
        <v>1982</v>
      </c>
      <c r="D203" s="1" t="s">
        <v>3025</v>
      </c>
      <c r="E203" s="2">
        <v>7.2391485548300004E-6</v>
      </c>
      <c r="F203" s="1">
        <v>1.0037227843307401E-2</v>
      </c>
      <c r="G203" s="1">
        <v>5</v>
      </c>
      <c r="H203" s="1" t="s">
        <v>1126</v>
      </c>
      <c r="I203" s="1">
        <v>-0.27999999999999992</v>
      </c>
      <c r="J203" s="1" t="b">
        <f t="shared" si="3"/>
        <v>0</v>
      </c>
    </row>
    <row r="204" spans="1:10" x14ac:dyDescent="0.25">
      <c r="A204" s="1" t="s">
        <v>205</v>
      </c>
      <c r="B204" s="1">
        <v>0</v>
      </c>
      <c r="C204" s="3" t="s">
        <v>1983</v>
      </c>
      <c r="D204" s="1" t="s">
        <v>3026</v>
      </c>
      <c r="E204" s="2">
        <v>7.3097277244599997E-6</v>
      </c>
      <c r="F204" s="1">
        <v>1.00938877666701E-2</v>
      </c>
      <c r="G204" s="1">
        <v>10</v>
      </c>
      <c r="H204" s="1">
        <v>0</v>
      </c>
      <c r="I204" s="1">
        <v>-0.40399999999999997</v>
      </c>
      <c r="J204" s="1" t="b">
        <f t="shared" si="3"/>
        <v>0</v>
      </c>
    </row>
    <row r="205" spans="1:10" x14ac:dyDescent="0.25">
      <c r="A205" s="1" t="s">
        <v>206</v>
      </c>
      <c r="B205" s="1">
        <v>0</v>
      </c>
      <c r="C205" s="3" t="s">
        <v>1984</v>
      </c>
      <c r="D205" s="1" t="s">
        <v>3027</v>
      </c>
      <c r="E205" s="2">
        <v>7.3502688713199997E-6</v>
      </c>
      <c r="F205" s="1">
        <v>1.01011771821843E-2</v>
      </c>
      <c r="G205" s="1">
        <v>12</v>
      </c>
      <c r="H205" s="1">
        <v>0</v>
      </c>
      <c r="I205" s="1">
        <v>-0.48200000000000004</v>
      </c>
      <c r="J205" s="1" t="b">
        <f t="shared" si="3"/>
        <v>0</v>
      </c>
    </row>
    <row r="206" spans="1:10" x14ac:dyDescent="0.25">
      <c r="A206" s="1" t="s">
        <v>207</v>
      </c>
      <c r="B206" s="1">
        <v>0</v>
      </c>
      <c r="C206" s="3" t="s">
        <v>1985</v>
      </c>
      <c r="D206" s="1" t="s">
        <v>3028</v>
      </c>
      <c r="E206" s="2">
        <v>7.3744781250099997E-6</v>
      </c>
      <c r="F206" s="1">
        <v>1.01011771821843E-2</v>
      </c>
      <c r="G206" s="1">
        <v>5</v>
      </c>
      <c r="H206" s="1" t="s">
        <v>1131</v>
      </c>
      <c r="I206" s="1">
        <v>-0.11099999999999999</v>
      </c>
      <c r="J206" s="1" t="b">
        <f t="shared" si="3"/>
        <v>0</v>
      </c>
    </row>
    <row r="207" spans="1:10" x14ac:dyDescent="0.25">
      <c r="A207" s="1" t="s">
        <v>208</v>
      </c>
      <c r="B207" s="1">
        <v>0</v>
      </c>
      <c r="C207" s="3" t="s">
        <v>1986</v>
      </c>
      <c r="D207" s="1" t="s">
        <v>3029</v>
      </c>
      <c r="E207" s="2">
        <v>7.4674405462700004E-6</v>
      </c>
      <c r="F207" s="1">
        <v>1.0187433916760399E-2</v>
      </c>
      <c r="G207" s="1">
        <v>4</v>
      </c>
      <c r="H207" s="1" t="s">
        <v>1129</v>
      </c>
      <c r="I207" s="1">
        <v>-0.18299999999999994</v>
      </c>
      <c r="J207" s="1" t="b">
        <f t="shared" si="3"/>
        <v>0</v>
      </c>
    </row>
    <row r="208" spans="1:10" hidden="1" x14ac:dyDescent="0.25">
      <c r="A208" s="1" t="s">
        <v>209</v>
      </c>
      <c r="B208" s="1" t="s">
        <v>1494</v>
      </c>
      <c r="C208" s="3" t="s">
        <v>1987</v>
      </c>
      <c r="D208" s="1" t="s">
        <v>3030</v>
      </c>
      <c r="E208" s="2">
        <v>7.5795899443600002E-6</v>
      </c>
      <c r="F208" s="1">
        <v>1.02990716713543E-2</v>
      </c>
      <c r="G208" s="1">
        <v>20</v>
      </c>
      <c r="H208" s="1" t="s">
        <v>1127</v>
      </c>
      <c r="I208" s="1">
        <v>6.9000000000000061E-2</v>
      </c>
      <c r="J208" s="1" t="str">
        <f t="shared" si="3"/>
        <v>HYPER</v>
      </c>
    </row>
    <row r="209" spans="1:10" hidden="1" x14ac:dyDescent="0.25">
      <c r="A209" s="1" t="s">
        <v>210</v>
      </c>
      <c r="B209" s="1" t="s">
        <v>1237</v>
      </c>
      <c r="C209" s="3" t="s">
        <v>1988</v>
      </c>
      <c r="D209" s="1" t="s">
        <v>3031</v>
      </c>
      <c r="E209" s="2">
        <v>8.0611872427000008E-6</v>
      </c>
      <c r="F209" s="1">
        <v>1.0863491620961899E-2</v>
      </c>
      <c r="G209" s="1">
        <v>10</v>
      </c>
      <c r="H209" s="1">
        <v>0</v>
      </c>
      <c r="I209" s="1">
        <v>9.0000000000000024E-2</v>
      </c>
      <c r="J209" s="1" t="str">
        <f t="shared" si="3"/>
        <v>HYPER</v>
      </c>
    </row>
    <row r="210" spans="1:10" x14ac:dyDescent="0.25">
      <c r="A210" s="1" t="s">
        <v>211</v>
      </c>
      <c r="B210" s="1" t="s">
        <v>1255</v>
      </c>
      <c r="C210" s="3" t="s">
        <v>1989</v>
      </c>
      <c r="D210" s="1" t="s">
        <v>3032</v>
      </c>
      <c r="E210" s="2">
        <v>8.0909138466199997E-6</v>
      </c>
      <c r="F210" s="1">
        <v>1.0863491620961899E-2</v>
      </c>
      <c r="G210" s="1">
        <v>9</v>
      </c>
      <c r="H210" s="1" t="s">
        <v>1131</v>
      </c>
      <c r="I210" s="1">
        <v>-2.8999999999999998E-2</v>
      </c>
      <c r="J210" s="1" t="b">
        <f t="shared" si="3"/>
        <v>0</v>
      </c>
    </row>
    <row r="211" spans="1:10" hidden="1" x14ac:dyDescent="0.25">
      <c r="A211" s="1" t="s">
        <v>212</v>
      </c>
      <c r="B211" s="1" t="s">
        <v>1718</v>
      </c>
      <c r="C211" s="3" t="s">
        <v>1990</v>
      </c>
      <c r="D211" s="1" t="s">
        <v>3033</v>
      </c>
      <c r="E211" s="2">
        <v>8.1728036193400003E-6</v>
      </c>
      <c r="F211" s="1">
        <v>1.09302406808262E-2</v>
      </c>
      <c r="G211" s="1">
        <v>6</v>
      </c>
      <c r="H211" s="1">
        <v>0</v>
      </c>
      <c r="I211" s="1">
        <v>0.129</v>
      </c>
      <c r="J211" s="1" t="str">
        <f t="shared" si="3"/>
        <v>HYPER</v>
      </c>
    </row>
    <row r="212" spans="1:10" x14ac:dyDescent="0.25">
      <c r="A212" s="1" t="s">
        <v>213</v>
      </c>
      <c r="B212" s="1" t="s">
        <v>1658</v>
      </c>
      <c r="C212" s="3" t="s">
        <v>1991</v>
      </c>
      <c r="D212" s="1" t="s">
        <v>3034</v>
      </c>
      <c r="E212" s="2">
        <v>8.4030875746899999E-6</v>
      </c>
      <c r="F212" s="1">
        <v>1.1084654002605601E-2</v>
      </c>
      <c r="G212" s="1">
        <v>7</v>
      </c>
      <c r="H212" s="1" t="s">
        <v>1131</v>
      </c>
      <c r="I212" s="1">
        <v>-0.19399999999999995</v>
      </c>
      <c r="J212" s="1" t="b">
        <f t="shared" si="3"/>
        <v>0</v>
      </c>
    </row>
    <row r="213" spans="1:10" hidden="1" x14ac:dyDescent="0.25">
      <c r="A213" s="1" t="s">
        <v>214</v>
      </c>
      <c r="B213" s="1" t="s">
        <v>1233</v>
      </c>
      <c r="C213" s="3" t="s">
        <v>1992</v>
      </c>
      <c r="D213" s="1" t="s">
        <v>3035</v>
      </c>
      <c r="E213" s="2">
        <v>8.4115210002299997E-6</v>
      </c>
      <c r="F213" s="1">
        <v>1.1084654002605601E-2</v>
      </c>
      <c r="G213" s="1">
        <v>4</v>
      </c>
      <c r="H213" s="1">
        <v>0</v>
      </c>
      <c r="I213" s="1">
        <v>8.8999999999999968E-2</v>
      </c>
      <c r="J213" s="1" t="str">
        <f t="shared" si="3"/>
        <v>HYPER</v>
      </c>
    </row>
    <row r="214" spans="1:10" x14ac:dyDescent="0.25">
      <c r="A214" s="1" t="s">
        <v>215</v>
      </c>
      <c r="B214" s="1" t="s">
        <v>1257</v>
      </c>
      <c r="C214" s="3" t="s">
        <v>1993</v>
      </c>
      <c r="D214" s="1" t="s">
        <v>1940</v>
      </c>
      <c r="E214" s="2">
        <v>8.4187859844199993E-6</v>
      </c>
      <c r="F214" s="1">
        <v>1.1084654002605601E-2</v>
      </c>
      <c r="G214" s="1">
        <v>11</v>
      </c>
      <c r="H214" s="1" t="s">
        <v>1126</v>
      </c>
      <c r="I214" s="1">
        <v>-1.6E-2</v>
      </c>
      <c r="J214" s="1" t="b">
        <f t="shared" si="3"/>
        <v>0</v>
      </c>
    </row>
    <row r="215" spans="1:10" hidden="1" x14ac:dyDescent="0.25">
      <c r="A215" s="1" t="s">
        <v>216</v>
      </c>
      <c r="B215" s="1">
        <v>0</v>
      </c>
      <c r="C215" s="3" t="s">
        <v>1994</v>
      </c>
      <c r="D215" s="1" t="s">
        <v>3036</v>
      </c>
      <c r="E215" s="2">
        <v>8.5210650450000006E-6</v>
      </c>
      <c r="F215" s="1">
        <v>1.11760026102289E-2</v>
      </c>
      <c r="G215" s="1">
        <v>7</v>
      </c>
      <c r="H215" s="1">
        <v>0</v>
      </c>
      <c r="I215" s="1">
        <v>0.10999999999999999</v>
      </c>
      <c r="J215" s="1" t="str">
        <f t="shared" si="3"/>
        <v>HYPER</v>
      </c>
    </row>
    <row r="216" spans="1:10" x14ac:dyDescent="0.25">
      <c r="A216" s="1" t="s">
        <v>217</v>
      </c>
      <c r="B216" s="1">
        <v>0</v>
      </c>
      <c r="C216" s="3" t="s">
        <v>1995</v>
      </c>
      <c r="D216" s="1" t="s">
        <v>3037</v>
      </c>
      <c r="E216" s="2">
        <v>8.6115576456199996E-6</v>
      </c>
      <c r="F216" s="1">
        <v>1.1251249185350099E-2</v>
      </c>
      <c r="G216" s="1">
        <v>3</v>
      </c>
      <c r="H216" s="1">
        <v>0</v>
      </c>
      <c r="I216" s="1">
        <v>-0.35300000000000004</v>
      </c>
      <c r="J216" s="1" t="b">
        <f t="shared" si="3"/>
        <v>0</v>
      </c>
    </row>
    <row r="217" spans="1:10" x14ac:dyDescent="0.25">
      <c r="A217" s="1" t="s">
        <v>218</v>
      </c>
      <c r="B217" s="1" t="s">
        <v>1733</v>
      </c>
      <c r="C217" s="3" t="s">
        <v>1996</v>
      </c>
      <c r="D217" s="1" t="s">
        <v>3038</v>
      </c>
      <c r="E217" s="2">
        <v>8.6604157488999997E-6</v>
      </c>
      <c r="F217" s="1">
        <v>1.1271730899535801E-2</v>
      </c>
      <c r="G217" s="1">
        <v>18</v>
      </c>
      <c r="H217" s="1">
        <v>0</v>
      </c>
      <c r="I217" s="1">
        <v>-0.43800000000000006</v>
      </c>
      <c r="J217" s="1" t="b">
        <f t="shared" si="3"/>
        <v>0</v>
      </c>
    </row>
    <row r="218" spans="1:10" x14ac:dyDescent="0.25">
      <c r="A218" s="1" t="s">
        <v>219</v>
      </c>
      <c r="B218" s="1" t="s">
        <v>1305</v>
      </c>
      <c r="C218" s="3" t="s">
        <v>1997</v>
      </c>
      <c r="D218" s="1" t="s">
        <v>3039</v>
      </c>
      <c r="E218" s="2">
        <v>8.7335434934600003E-6</v>
      </c>
      <c r="F218" s="1">
        <v>1.1323523199833501E-2</v>
      </c>
      <c r="G218" s="1">
        <v>3</v>
      </c>
      <c r="H218" s="1">
        <v>0</v>
      </c>
      <c r="I218" s="1">
        <v>-0.20500000000000002</v>
      </c>
      <c r="J218" s="1" t="b">
        <f t="shared" si="3"/>
        <v>0</v>
      </c>
    </row>
    <row r="219" spans="1:10" x14ac:dyDescent="0.25">
      <c r="A219" s="1" t="s">
        <v>220</v>
      </c>
      <c r="B219" s="1">
        <v>0</v>
      </c>
      <c r="C219" s="3" t="s">
        <v>1998</v>
      </c>
      <c r="D219" s="1" t="s">
        <v>3040</v>
      </c>
      <c r="E219" s="2">
        <v>8.7674410866400006E-6</v>
      </c>
      <c r="F219" s="1">
        <v>1.13242509762104E-2</v>
      </c>
      <c r="G219" s="1">
        <v>15</v>
      </c>
      <c r="H219" s="1" t="s">
        <v>1128</v>
      </c>
      <c r="I219" s="1">
        <v>-0.26200000000000001</v>
      </c>
      <c r="J219" s="1" t="b">
        <f t="shared" si="3"/>
        <v>0</v>
      </c>
    </row>
    <row r="220" spans="1:10" hidden="1" x14ac:dyDescent="0.25">
      <c r="A220" s="1" t="s">
        <v>221</v>
      </c>
      <c r="B220" s="1" t="s">
        <v>1709</v>
      </c>
      <c r="C220" s="3" t="s">
        <v>1999</v>
      </c>
      <c r="D220" s="1" t="s">
        <v>3041</v>
      </c>
      <c r="E220" s="2">
        <v>8.8264712401900005E-6</v>
      </c>
      <c r="F220" s="1">
        <v>1.13573121348338E-2</v>
      </c>
      <c r="G220" s="1">
        <v>1</v>
      </c>
      <c r="H220" s="1">
        <v>0</v>
      </c>
      <c r="I220" s="1">
        <v>0.14599999999999999</v>
      </c>
      <c r="J220" s="1" t="str">
        <f t="shared" si="3"/>
        <v>HYPER</v>
      </c>
    </row>
    <row r="221" spans="1:10" hidden="1" x14ac:dyDescent="0.25">
      <c r="A221" s="1" t="s">
        <v>222</v>
      </c>
      <c r="B221" s="1">
        <v>0</v>
      </c>
      <c r="C221" s="3" t="s">
        <v>2000</v>
      </c>
      <c r="D221" s="1" t="s">
        <v>3042</v>
      </c>
      <c r="E221" s="2">
        <v>9.00086647796E-6</v>
      </c>
      <c r="F221" s="1">
        <v>1.15380076740465E-2</v>
      </c>
      <c r="G221" s="1">
        <v>3</v>
      </c>
      <c r="H221" s="1">
        <v>0</v>
      </c>
      <c r="I221" s="1">
        <v>6.2000000000000055E-2</v>
      </c>
      <c r="J221" s="1" t="str">
        <f t="shared" si="3"/>
        <v>HYPER</v>
      </c>
    </row>
    <row r="222" spans="1:10" x14ac:dyDescent="0.25">
      <c r="A222" s="1" t="s">
        <v>223</v>
      </c>
      <c r="B222" s="1" t="s">
        <v>1306</v>
      </c>
      <c r="C222" s="3" t="s">
        <v>2001</v>
      </c>
      <c r="D222" s="1" t="s">
        <v>3043</v>
      </c>
      <c r="E222" s="2">
        <v>9.1114171556200004E-6</v>
      </c>
      <c r="F222" s="1">
        <v>1.15475156278397E-2</v>
      </c>
      <c r="G222" s="1">
        <v>6</v>
      </c>
      <c r="H222" s="1" t="s">
        <v>1126</v>
      </c>
      <c r="I222" s="1">
        <v>-0.30300000000000005</v>
      </c>
      <c r="J222" s="1" t="b">
        <f t="shared" si="3"/>
        <v>0</v>
      </c>
    </row>
    <row r="223" spans="1:10" hidden="1" x14ac:dyDescent="0.25">
      <c r="A223" s="1" t="s">
        <v>224</v>
      </c>
      <c r="B223" s="1">
        <v>0</v>
      </c>
      <c r="C223" s="3" t="s">
        <v>2002</v>
      </c>
      <c r="D223" s="1" t="s">
        <v>3044</v>
      </c>
      <c r="E223" s="2">
        <v>9.1126920076199997E-6</v>
      </c>
      <c r="F223" s="1">
        <v>1.15475156278397E-2</v>
      </c>
      <c r="G223" s="1">
        <v>5</v>
      </c>
      <c r="H223" s="1" t="s">
        <v>1127</v>
      </c>
      <c r="I223" s="1">
        <v>0.16199999999999992</v>
      </c>
      <c r="J223" s="1" t="str">
        <f t="shared" si="3"/>
        <v>HYPER</v>
      </c>
    </row>
    <row r="224" spans="1:10" hidden="1" x14ac:dyDescent="0.25">
      <c r="A224" s="1" t="s">
        <v>225</v>
      </c>
      <c r="B224" s="1" t="s">
        <v>1269</v>
      </c>
      <c r="C224" s="3" t="s">
        <v>2003</v>
      </c>
      <c r="D224" s="1" t="s">
        <v>3045</v>
      </c>
      <c r="E224" s="2">
        <v>9.1513284110500001E-6</v>
      </c>
      <c r="F224" s="1">
        <v>1.15475156278397E-2</v>
      </c>
      <c r="G224" s="1">
        <v>6</v>
      </c>
      <c r="H224" s="1">
        <v>0</v>
      </c>
      <c r="I224" s="1">
        <v>0.11599999999999999</v>
      </c>
      <c r="J224" s="1" t="str">
        <f t="shared" si="3"/>
        <v>HYPER</v>
      </c>
    </row>
    <row r="225" spans="1:10" hidden="1" x14ac:dyDescent="0.25">
      <c r="A225" s="1" t="s">
        <v>226</v>
      </c>
      <c r="B225" s="1" t="s">
        <v>1413</v>
      </c>
      <c r="C225" s="3" t="s">
        <v>2004</v>
      </c>
      <c r="D225" s="1" t="s">
        <v>3046</v>
      </c>
      <c r="E225" s="2">
        <v>9.1782513044199998E-6</v>
      </c>
      <c r="F225" s="1">
        <v>1.15475156278397E-2</v>
      </c>
      <c r="G225" s="1">
        <v>10</v>
      </c>
      <c r="H225" s="1">
        <v>0</v>
      </c>
      <c r="I225" s="1">
        <v>9.9999999999999978E-2</v>
      </c>
      <c r="J225" s="1" t="str">
        <f t="shared" si="3"/>
        <v>HYPER</v>
      </c>
    </row>
    <row r="226" spans="1:10" hidden="1" x14ac:dyDescent="0.25">
      <c r="A226" s="1" t="s">
        <v>227</v>
      </c>
      <c r="B226" s="1" t="s">
        <v>1187</v>
      </c>
      <c r="C226" s="3" t="s">
        <v>2005</v>
      </c>
      <c r="D226" s="1" t="s">
        <v>2380</v>
      </c>
      <c r="E226" s="2">
        <v>9.3908681768400008E-6</v>
      </c>
      <c r="F226" s="1">
        <v>1.17605026593643E-2</v>
      </c>
      <c r="G226" s="1">
        <v>17</v>
      </c>
      <c r="H226" s="1">
        <v>0</v>
      </c>
      <c r="I226" s="1">
        <v>9.2000000000000082E-2</v>
      </c>
      <c r="J226" s="1" t="str">
        <f t="shared" si="3"/>
        <v>HYPER</v>
      </c>
    </row>
    <row r="227" spans="1:10" hidden="1" x14ac:dyDescent="0.25">
      <c r="A227" s="1" t="s">
        <v>228</v>
      </c>
      <c r="B227" s="1" t="s">
        <v>1728</v>
      </c>
      <c r="C227" s="3" t="s">
        <v>2006</v>
      </c>
      <c r="D227" s="1" t="s">
        <v>3047</v>
      </c>
      <c r="E227" s="2">
        <v>9.4167796972100004E-6</v>
      </c>
      <c r="F227" s="1">
        <v>1.17605026593643E-2</v>
      </c>
      <c r="G227" s="1">
        <v>2</v>
      </c>
      <c r="H227" s="1">
        <v>0</v>
      </c>
      <c r="I227" s="1">
        <v>0.14100000000000001</v>
      </c>
      <c r="J227" s="1" t="str">
        <f t="shared" si="3"/>
        <v>HYPER</v>
      </c>
    </row>
    <row r="228" spans="1:10" x14ac:dyDescent="0.25">
      <c r="A228" s="1" t="s">
        <v>229</v>
      </c>
      <c r="B228" s="1" t="s">
        <v>1329</v>
      </c>
      <c r="C228" s="3" t="s">
        <v>2007</v>
      </c>
      <c r="D228" s="1" t="s">
        <v>3048</v>
      </c>
      <c r="E228" s="2">
        <v>9.5073232191199992E-6</v>
      </c>
      <c r="F228" s="1">
        <v>1.18300884004573E-2</v>
      </c>
      <c r="G228" s="1">
        <v>5</v>
      </c>
      <c r="H228" s="1">
        <v>0</v>
      </c>
      <c r="I228" s="1">
        <v>-0.108</v>
      </c>
      <c r="J228" s="1" t="b">
        <f t="shared" si="3"/>
        <v>0</v>
      </c>
    </row>
    <row r="229" spans="1:10" hidden="1" x14ac:dyDescent="0.25">
      <c r="A229" s="1" t="s">
        <v>230</v>
      </c>
      <c r="B229" s="1" t="s">
        <v>1375</v>
      </c>
      <c r="C229" s="3" t="s">
        <v>2008</v>
      </c>
      <c r="D229" s="1" t="s">
        <v>3049</v>
      </c>
      <c r="E229" s="2">
        <v>9.5427642500600005E-6</v>
      </c>
      <c r="F229" s="1">
        <v>1.1830851692311699E-2</v>
      </c>
      <c r="G229" s="1">
        <v>9</v>
      </c>
      <c r="H229" s="1">
        <v>0</v>
      </c>
      <c r="I229" s="1">
        <v>7.8000000000000069E-2</v>
      </c>
      <c r="J229" s="1" t="str">
        <f t="shared" si="3"/>
        <v>HYPER</v>
      </c>
    </row>
    <row r="230" spans="1:10" x14ac:dyDescent="0.25">
      <c r="A230" s="1" t="s">
        <v>231</v>
      </c>
      <c r="B230" s="1">
        <v>0</v>
      </c>
      <c r="C230" s="3" t="s">
        <v>2009</v>
      </c>
      <c r="D230" s="1" t="s">
        <v>3050</v>
      </c>
      <c r="E230" s="2">
        <v>9.7418946675100003E-6</v>
      </c>
      <c r="F230" s="1">
        <v>1.1972471450324301E-2</v>
      </c>
      <c r="G230" s="1">
        <v>7</v>
      </c>
      <c r="H230" s="1" t="s">
        <v>1126</v>
      </c>
      <c r="I230" s="1">
        <v>-0.19600000000000001</v>
      </c>
      <c r="J230" s="1" t="b">
        <f t="shared" si="3"/>
        <v>0</v>
      </c>
    </row>
    <row r="231" spans="1:10" hidden="1" x14ac:dyDescent="0.25">
      <c r="A231" s="1" t="s">
        <v>232</v>
      </c>
      <c r="B231" s="1" t="s">
        <v>1228</v>
      </c>
      <c r="C231" s="3" t="s">
        <v>2010</v>
      </c>
      <c r="D231" s="1" t="s">
        <v>3051</v>
      </c>
      <c r="E231" s="2">
        <v>9.7628664832999994E-6</v>
      </c>
      <c r="F231" s="1">
        <v>1.1972471450324301E-2</v>
      </c>
      <c r="G231" s="1">
        <v>14</v>
      </c>
      <c r="H231" s="1" t="s">
        <v>1127</v>
      </c>
      <c r="I231" s="1">
        <v>9.8999999999999977E-2</v>
      </c>
      <c r="J231" s="1" t="str">
        <f t="shared" si="3"/>
        <v>HYPER</v>
      </c>
    </row>
    <row r="232" spans="1:10" hidden="1" x14ac:dyDescent="0.25">
      <c r="A232" s="1" t="s">
        <v>233</v>
      </c>
      <c r="B232" s="1">
        <v>0</v>
      </c>
      <c r="C232" s="3" t="s">
        <v>2011</v>
      </c>
      <c r="D232" s="1" t="s">
        <v>3052</v>
      </c>
      <c r="E232" s="2">
        <v>9.7979727635700003E-6</v>
      </c>
      <c r="F232" s="1">
        <v>1.1972471450324301E-2</v>
      </c>
      <c r="G232" s="1">
        <v>2</v>
      </c>
      <c r="H232" s="1">
        <v>0</v>
      </c>
      <c r="I232" s="1">
        <v>0.16599999999999998</v>
      </c>
      <c r="J232" s="1" t="str">
        <f t="shared" si="3"/>
        <v>HYPER</v>
      </c>
    </row>
    <row r="233" spans="1:10" x14ac:dyDescent="0.25">
      <c r="A233" s="1" t="s">
        <v>234</v>
      </c>
      <c r="B233" s="1">
        <v>44812</v>
      </c>
      <c r="C233" s="3" t="s">
        <v>2012</v>
      </c>
      <c r="D233" s="1" t="s">
        <v>3053</v>
      </c>
      <c r="E233" s="2">
        <v>9.8856813293900006E-6</v>
      </c>
      <c r="F233" s="1">
        <v>1.2015805419641701E-2</v>
      </c>
      <c r="G233" s="1">
        <v>5</v>
      </c>
      <c r="H233" s="1" t="s">
        <v>1127</v>
      </c>
      <c r="I233" s="1">
        <v>-7.5000000000000011E-2</v>
      </c>
      <c r="J233" s="1" t="b">
        <f t="shared" si="3"/>
        <v>0</v>
      </c>
    </row>
    <row r="234" spans="1:10" x14ac:dyDescent="0.25">
      <c r="A234" s="1" t="s">
        <v>235</v>
      </c>
      <c r="B234" s="1" t="s">
        <v>1229</v>
      </c>
      <c r="C234" s="3" t="s">
        <v>2013</v>
      </c>
      <c r="D234" s="1" t="s">
        <v>3054</v>
      </c>
      <c r="E234" s="2">
        <v>9.9041803512900007E-6</v>
      </c>
      <c r="F234" s="1">
        <v>1.2015805419641701E-2</v>
      </c>
      <c r="G234" s="1">
        <v>18</v>
      </c>
      <c r="H234" s="1" t="s">
        <v>1127</v>
      </c>
      <c r="I234" s="1">
        <v>-1.4999999999999999E-2</v>
      </c>
      <c r="J234" s="1" t="b">
        <f t="shared" si="3"/>
        <v>0</v>
      </c>
    </row>
    <row r="235" spans="1:10" hidden="1" x14ac:dyDescent="0.25">
      <c r="A235" s="1" t="s">
        <v>236</v>
      </c>
      <c r="B235" s="1" t="s">
        <v>1715</v>
      </c>
      <c r="C235" s="3" t="s">
        <v>2014</v>
      </c>
      <c r="D235" s="1" t="s">
        <v>3055</v>
      </c>
      <c r="E235" s="2">
        <v>9.9901375320300007E-6</v>
      </c>
      <c r="F235" s="1">
        <v>1.20341310593949E-2</v>
      </c>
      <c r="G235" s="1">
        <v>19</v>
      </c>
      <c r="H235" s="1">
        <v>0</v>
      </c>
      <c r="I235" s="1">
        <v>4.2999999999999927E-2</v>
      </c>
      <c r="J235" s="1" t="str">
        <f t="shared" si="3"/>
        <v>HYPER</v>
      </c>
    </row>
    <row r="236" spans="1:10" hidden="1" x14ac:dyDescent="0.25">
      <c r="A236" s="1" t="s">
        <v>237</v>
      </c>
      <c r="B236" s="1" t="s">
        <v>1709</v>
      </c>
      <c r="C236" s="3" t="s">
        <v>2015</v>
      </c>
      <c r="D236" s="1" t="s">
        <v>3056</v>
      </c>
      <c r="E236" s="2">
        <v>1.024710289417E-5</v>
      </c>
      <c r="F236" s="1">
        <v>1.23000546126195E-2</v>
      </c>
      <c r="G236" s="1">
        <v>1</v>
      </c>
      <c r="H236" s="1">
        <v>0</v>
      </c>
      <c r="I236" s="1">
        <v>0.185</v>
      </c>
      <c r="J236" s="1" t="str">
        <f t="shared" si="3"/>
        <v>HYPER</v>
      </c>
    </row>
    <row r="237" spans="1:10" x14ac:dyDescent="0.25">
      <c r="A237" s="1" t="s">
        <v>238</v>
      </c>
      <c r="B237" s="1">
        <v>0</v>
      </c>
      <c r="C237" s="3" t="s">
        <v>2016</v>
      </c>
      <c r="D237" s="1" t="s">
        <v>3057</v>
      </c>
      <c r="E237" s="2">
        <v>1.0450929573010001E-5</v>
      </c>
      <c r="F237" s="1">
        <v>1.24131289265112E-2</v>
      </c>
      <c r="G237" s="1">
        <v>15</v>
      </c>
      <c r="H237" s="1">
        <v>0</v>
      </c>
      <c r="I237" s="1">
        <v>-0.39100000000000001</v>
      </c>
      <c r="J237" s="1" t="b">
        <f t="shared" si="3"/>
        <v>0</v>
      </c>
    </row>
    <row r="238" spans="1:10" hidden="1" x14ac:dyDescent="0.25">
      <c r="A238" s="1" t="s">
        <v>239</v>
      </c>
      <c r="B238" s="1" t="s">
        <v>1697</v>
      </c>
      <c r="C238" s="3" t="s">
        <v>2017</v>
      </c>
      <c r="D238" s="1" t="s">
        <v>3058</v>
      </c>
      <c r="E238" s="2">
        <v>1.056466922693E-5</v>
      </c>
      <c r="F238" s="1">
        <v>1.2462879658662201E-2</v>
      </c>
      <c r="G238" s="1">
        <v>6</v>
      </c>
      <c r="H238" s="1" t="s">
        <v>1127</v>
      </c>
      <c r="I238" s="1">
        <v>0.11699999999999999</v>
      </c>
      <c r="J238" s="1" t="str">
        <f t="shared" si="3"/>
        <v>HYPER</v>
      </c>
    </row>
    <row r="239" spans="1:10" x14ac:dyDescent="0.25">
      <c r="A239" s="1" t="s">
        <v>240</v>
      </c>
      <c r="B239" s="1">
        <v>0</v>
      </c>
      <c r="C239" s="3" t="s">
        <v>2018</v>
      </c>
      <c r="D239" s="1" t="s">
        <v>3059</v>
      </c>
      <c r="E239" s="2">
        <v>1.0566192317769999E-5</v>
      </c>
      <c r="F239" s="1">
        <v>1.2462879658662201E-2</v>
      </c>
      <c r="G239" s="1">
        <v>15</v>
      </c>
      <c r="H239" s="1" t="s">
        <v>1126</v>
      </c>
      <c r="I239" s="1">
        <v>-0.44700000000000001</v>
      </c>
      <c r="J239" s="1" t="b">
        <f t="shared" si="3"/>
        <v>0</v>
      </c>
    </row>
    <row r="240" spans="1:10" x14ac:dyDescent="0.25">
      <c r="A240" s="1" t="s">
        <v>241</v>
      </c>
      <c r="B240" s="1" t="s">
        <v>1252</v>
      </c>
      <c r="C240" s="3" t="s">
        <v>2019</v>
      </c>
      <c r="D240" s="1" t="s">
        <v>3060</v>
      </c>
      <c r="E240" s="2">
        <v>1.0655779909799999E-5</v>
      </c>
      <c r="F240" s="1">
        <v>1.25176657371362E-2</v>
      </c>
      <c r="G240" s="1">
        <v>2</v>
      </c>
      <c r="H240" s="1">
        <v>0</v>
      </c>
      <c r="I240" s="1">
        <v>-0.28200000000000003</v>
      </c>
      <c r="J240" s="1" t="b">
        <f t="shared" si="3"/>
        <v>0</v>
      </c>
    </row>
    <row r="241" spans="1:10" x14ac:dyDescent="0.25">
      <c r="A241" s="1" t="s">
        <v>242</v>
      </c>
      <c r="B241" s="1">
        <v>0</v>
      </c>
      <c r="C241" s="3" t="s">
        <v>2020</v>
      </c>
      <c r="D241" s="1" t="s">
        <v>3061</v>
      </c>
      <c r="E241" s="2">
        <v>1.0772205433289999E-5</v>
      </c>
      <c r="F241" s="1">
        <v>1.2538780528470799E-2</v>
      </c>
      <c r="G241" s="1">
        <v>15</v>
      </c>
      <c r="H241" s="1" t="s">
        <v>1127</v>
      </c>
      <c r="I241" s="1">
        <v>-6.0000000000000053E-3</v>
      </c>
      <c r="J241" s="1" t="b">
        <f t="shared" si="3"/>
        <v>0</v>
      </c>
    </row>
    <row r="242" spans="1:10" hidden="1" x14ac:dyDescent="0.25">
      <c r="A242" s="1" t="s">
        <v>243</v>
      </c>
      <c r="B242" s="1" t="s">
        <v>1661</v>
      </c>
      <c r="C242" s="3" t="s">
        <v>2021</v>
      </c>
      <c r="D242" s="1" t="s">
        <v>3062</v>
      </c>
      <c r="E242" s="2">
        <v>1.085201169395E-5</v>
      </c>
      <c r="F242" s="1">
        <v>1.2538780528470799E-2</v>
      </c>
      <c r="G242" s="1">
        <v>12</v>
      </c>
      <c r="H242" s="1">
        <v>0</v>
      </c>
      <c r="I242" s="1">
        <v>0.18099999999999994</v>
      </c>
      <c r="J242" s="1" t="str">
        <f t="shared" si="3"/>
        <v>HYPER</v>
      </c>
    </row>
    <row r="243" spans="1:10" hidden="1" x14ac:dyDescent="0.25">
      <c r="A243" s="1" t="s">
        <v>244</v>
      </c>
      <c r="B243" s="1" t="s">
        <v>1478</v>
      </c>
      <c r="C243" s="3" t="s">
        <v>2022</v>
      </c>
      <c r="D243" s="1" t="s">
        <v>3063</v>
      </c>
      <c r="E243" s="2">
        <v>1.112269079523E-5</v>
      </c>
      <c r="F243" s="1">
        <v>1.2785312874945699E-2</v>
      </c>
      <c r="G243" s="1">
        <v>1</v>
      </c>
      <c r="H243" s="1">
        <v>0</v>
      </c>
      <c r="I243" s="1">
        <v>8.4999999999999964E-2</v>
      </c>
      <c r="J243" s="1" t="str">
        <f t="shared" si="3"/>
        <v>HYPER</v>
      </c>
    </row>
    <row r="244" spans="1:10" x14ac:dyDescent="0.25">
      <c r="A244" s="1" t="s">
        <v>245</v>
      </c>
      <c r="B244" s="1">
        <v>0</v>
      </c>
      <c r="C244" s="3" t="s">
        <v>2023</v>
      </c>
      <c r="D244" s="1" t="s">
        <v>3064</v>
      </c>
      <c r="E244" s="2">
        <v>1.114065417562E-5</v>
      </c>
      <c r="F244" s="1">
        <v>1.2785312874945699E-2</v>
      </c>
      <c r="G244" s="1">
        <v>1</v>
      </c>
      <c r="H244" s="1">
        <v>0</v>
      </c>
      <c r="I244" s="1">
        <v>-9.8000000000000087E-2</v>
      </c>
      <c r="J244" s="1" t="b">
        <f t="shared" si="3"/>
        <v>0</v>
      </c>
    </row>
    <row r="245" spans="1:10" x14ac:dyDescent="0.25">
      <c r="A245" s="1" t="s">
        <v>246</v>
      </c>
      <c r="B245" s="1" t="s">
        <v>1247</v>
      </c>
      <c r="C245" s="3" t="s">
        <v>2024</v>
      </c>
      <c r="D245" s="1" t="s">
        <v>3065</v>
      </c>
      <c r="E245" s="2">
        <v>1.122863947737E-5</v>
      </c>
      <c r="F245" s="1">
        <v>1.28045162218892E-2</v>
      </c>
      <c r="G245" s="1">
        <v>1</v>
      </c>
      <c r="H245" s="1">
        <v>0</v>
      </c>
      <c r="I245" s="1">
        <v>-0.29899999999999999</v>
      </c>
      <c r="J245" s="1" t="b">
        <f t="shared" si="3"/>
        <v>0</v>
      </c>
    </row>
    <row r="246" spans="1:10" x14ac:dyDescent="0.25">
      <c r="A246" s="1" t="s">
        <v>247</v>
      </c>
      <c r="B246" s="1">
        <v>0</v>
      </c>
      <c r="C246" s="3" t="s">
        <v>2025</v>
      </c>
      <c r="D246" s="1" t="s">
        <v>3066</v>
      </c>
      <c r="E246" s="2">
        <v>1.1250263322339999E-5</v>
      </c>
      <c r="F246" s="1">
        <v>1.28045162218892E-2</v>
      </c>
      <c r="G246" s="1">
        <v>6</v>
      </c>
      <c r="H246" s="1" t="s">
        <v>1126</v>
      </c>
      <c r="I246" s="1">
        <v>-7.3999999999999982E-2</v>
      </c>
      <c r="J246" s="1" t="b">
        <f t="shared" si="3"/>
        <v>0</v>
      </c>
    </row>
    <row r="247" spans="1:10" hidden="1" x14ac:dyDescent="0.25">
      <c r="A247" s="1" t="s">
        <v>248</v>
      </c>
      <c r="B247" s="1" t="s">
        <v>1230</v>
      </c>
      <c r="C247" s="3" t="s">
        <v>2026</v>
      </c>
      <c r="D247" s="1" t="s">
        <v>3067</v>
      </c>
      <c r="E247" s="2">
        <v>1.127046889776E-5</v>
      </c>
      <c r="F247" s="1">
        <v>1.28045162218892E-2</v>
      </c>
      <c r="G247" s="1">
        <v>12</v>
      </c>
      <c r="H247" s="1">
        <v>0</v>
      </c>
      <c r="I247" s="1">
        <v>0.23699999999999993</v>
      </c>
      <c r="J247" s="1" t="str">
        <f t="shared" si="3"/>
        <v>HYPER</v>
      </c>
    </row>
    <row r="248" spans="1:10" x14ac:dyDescent="0.25">
      <c r="A248" s="1" t="s">
        <v>249</v>
      </c>
      <c r="B248" s="1">
        <v>44812</v>
      </c>
      <c r="C248" s="3" t="s">
        <v>2027</v>
      </c>
      <c r="D248" s="1" t="s">
        <v>3068</v>
      </c>
      <c r="E248" s="2">
        <v>1.1519106075620001E-5</v>
      </c>
      <c r="F248" s="1">
        <v>1.29569926602933E-2</v>
      </c>
      <c r="G248" s="1">
        <v>5</v>
      </c>
      <c r="H248" s="1" t="s">
        <v>1131</v>
      </c>
      <c r="I248" s="1">
        <v>-0.17699999999999999</v>
      </c>
      <c r="J248" s="1" t="b">
        <f t="shared" si="3"/>
        <v>0</v>
      </c>
    </row>
    <row r="249" spans="1:10" x14ac:dyDescent="0.25">
      <c r="A249" s="1" t="s">
        <v>250</v>
      </c>
      <c r="B249" s="1" t="s">
        <v>1767</v>
      </c>
      <c r="C249" s="3" t="s">
        <v>2028</v>
      </c>
      <c r="D249" s="1" t="s">
        <v>2813</v>
      </c>
      <c r="E249" s="2">
        <v>1.1714533161260001E-5</v>
      </c>
      <c r="F249" s="1">
        <v>1.31333263367263E-2</v>
      </c>
      <c r="G249" s="1">
        <v>17</v>
      </c>
      <c r="H249" s="1" t="s">
        <v>1127</v>
      </c>
      <c r="I249" s="1">
        <v>-6.9999999999999993E-3</v>
      </c>
      <c r="J249" s="1" t="b">
        <f t="shared" si="3"/>
        <v>0</v>
      </c>
    </row>
    <row r="250" spans="1:10" x14ac:dyDescent="0.25">
      <c r="A250" s="1" t="s">
        <v>251</v>
      </c>
      <c r="B250" s="1" t="s">
        <v>1676</v>
      </c>
      <c r="C250" s="3" t="s">
        <v>1814</v>
      </c>
      <c r="D250" s="1" t="s">
        <v>3069</v>
      </c>
      <c r="E250" s="2">
        <v>1.178234789611E-5</v>
      </c>
      <c r="F250" s="1">
        <v>1.31546459091789E-2</v>
      </c>
      <c r="G250" s="1">
        <v>10</v>
      </c>
      <c r="H250" s="1">
        <v>0</v>
      </c>
      <c r="I250" s="1">
        <v>-6.2000000000000055E-2</v>
      </c>
      <c r="J250" s="1" t="b">
        <f t="shared" si="3"/>
        <v>0</v>
      </c>
    </row>
    <row r="251" spans="1:10" hidden="1" x14ac:dyDescent="0.25">
      <c r="A251" s="1" t="s">
        <v>252</v>
      </c>
      <c r="B251" s="1" t="s">
        <v>1291</v>
      </c>
      <c r="C251" s="3" t="s">
        <v>2029</v>
      </c>
      <c r="D251" s="1" t="s">
        <v>3070</v>
      </c>
      <c r="E251" s="2">
        <v>1.186066327117E-5</v>
      </c>
      <c r="F251" s="1">
        <v>1.31667905757394E-2</v>
      </c>
      <c r="G251" s="1">
        <v>8</v>
      </c>
      <c r="H251" s="1">
        <v>0</v>
      </c>
      <c r="I251" s="1">
        <v>7.1000000000000008E-2</v>
      </c>
      <c r="J251" s="1" t="str">
        <f t="shared" si="3"/>
        <v>HYPER</v>
      </c>
    </row>
    <row r="252" spans="1:10" hidden="1" x14ac:dyDescent="0.25">
      <c r="A252" s="1" t="s">
        <v>253</v>
      </c>
      <c r="B252" s="1" t="s">
        <v>1576</v>
      </c>
      <c r="C252" s="3" t="s">
        <v>2030</v>
      </c>
      <c r="D252" s="1" t="s">
        <v>3071</v>
      </c>
      <c r="E252" s="2">
        <v>1.2040414349900001E-5</v>
      </c>
      <c r="F252" s="1">
        <v>1.32386796343761E-2</v>
      </c>
      <c r="G252" s="1">
        <v>20</v>
      </c>
      <c r="H252" s="1">
        <v>0</v>
      </c>
      <c r="I252" s="1">
        <v>0.15200000000000002</v>
      </c>
      <c r="J252" s="1" t="str">
        <f t="shared" si="3"/>
        <v>HYPER</v>
      </c>
    </row>
    <row r="253" spans="1:10" x14ac:dyDescent="0.25">
      <c r="A253" s="1" t="s">
        <v>254</v>
      </c>
      <c r="B253" s="1" t="s">
        <v>1469</v>
      </c>
      <c r="C253" s="3" t="s">
        <v>2031</v>
      </c>
      <c r="D253" s="1" t="s">
        <v>3072</v>
      </c>
      <c r="E253" s="2">
        <v>1.204233692772E-5</v>
      </c>
      <c r="F253" s="1">
        <v>1.32386796343761E-2</v>
      </c>
      <c r="G253" s="1">
        <v>12</v>
      </c>
      <c r="H253" s="1" t="s">
        <v>1127</v>
      </c>
      <c r="I253" s="1">
        <v>-3.4000000000000002E-2</v>
      </c>
      <c r="J253" s="1" t="b">
        <f t="shared" si="3"/>
        <v>0</v>
      </c>
    </row>
    <row r="254" spans="1:10" hidden="1" x14ac:dyDescent="0.25">
      <c r="A254" s="1" t="s">
        <v>255</v>
      </c>
      <c r="B254" s="1" t="s">
        <v>1290</v>
      </c>
      <c r="C254" s="3" t="s">
        <v>2032</v>
      </c>
      <c r="D254" s="1" t="s">
        <v>3073</v>
      </c>
      <c r="E254" s="2">
        <v>1.211924819441E-5</v>
      </c>
      <c r="F254" s="1">
        <v>1.3271482215214399E-2</v>
      </c>
      <c r="G254" s="1">
        <v>12</v>
      </c>
      <c r="H254" s="1">
        <v>0</v>
      </c>
      <c r="I254" s="1">
        <v>8.1999999999999962E-2</v>
      </c>
      <c r="J254" s="1" t="str">
        <f t="shared" si="3"/>
        <v>HYPER</v>
      </c>
    </row>
    <row r="255" spans="1:10" hidden="1" x14ac:dyDescent="0.25">
      <c r="A255" s="1" t="s">
        <v>256</v>
      </c>
      <c r="B255" s="1" t="s">
        <v>1302</v>
      </c>
      <c r="C255" s="3" t="s">
        <v>2033</v>
      </c>
      <c r="D255" s="1" t="s">
        <v>3074</v>
      </c>
      <c r="E255" s="2">
        <v>1.2164159558500001E-5</v>
      </c>
      <c r="F255" s="1">
        <v>1.3271482215214399E-2</v>
      </c>
      <c r="G255" s="1">
        <v>2</v>
      </c>
      <c r="H255" s="1" t="s">
        <v>1127</v>
      </c>
      <c r="I255" s="1">
        <v>3.8999999999999924E-2</v>
      </c>
      <c r="J255" s="1" t="str">
        <f t="shared" si="3"/>
        <v>HYPER</v>
      </c>
    </row>
    <row r="256" spans="1:10" x14ac:dyDescent="0.25">
      <c r="A256" s="1" t="s">
        <v>257</v>
      </c>
      <c r="B256" s="1" t="s">
        <v>1255</v>
      </c>
      <c r="C256" s="3" t="s">
        <v>2034</v>
      </c>
      <c r="D256" s="1" t="s">
        <v>3075</v>
      </c>
      <c r="E256" s="2">
        <v>1.226538126675E-5</v>
      </c>
      <c r="F256" s="1">
        <v>1.3271482215214399E-2</v>
      </c>
      <c r="G256" s="1">
        <v>9</v>
      </c>
      <c r="H256" s="1" t="s">
        <v>1127</v>
      </c>
      <c r="I256" s="1">
        <v>-0.15000000000000002</v>
      </c>
      <c r="J256" s="1" t="b">
        <f t="shared" si="3"/>
        <v>0</v>
      </c>
    </row>
    <row r="257" spans="1:10" x14ac:dyDescent="0.25">
      <c r="A257" s="1" t="s">
        <v>258</v>
      </c>
      <c r="B257" s="1" t="s">
        <v>1640</v>
      </c>
      <c r="C257" s="3" t="s">
        <v>2035</v>
      </c>
      <c r="D257" s="1" t="s">
        <v>3076</v>
      </c>
      <c r="E257" s="2">
        <v>1.2267517871710001E-5</v>
      </c>
      <c r="F257" s="1">
        <v>1.3271482215214399E-2</v>
      </c>
      <c r="G257" s="1">
        <v>20</v>
      </c>
      <c r="H257" s="1" t="s">
        <v>1128</v>
      </c>
      <c r="I257" s="1">
        <v>-7.999999999999996E-2</v>
      </c>
      <c r="J257" s="1" t="b">
        <f t="shared" si="3"/>
        <v>0</v>
      </c>
    </row>
    <row r="258" spans="1:10" x14ac:dyDescent="0.25">
      <c r="A258" s="1" t="s">
        <v>259</v>
      </c>
      <c r="B258" s="1" t="s">
        <v>1300</v>
      </c>
      <c r="C258" s="3" t="s">
        <v>2036</v>
      </c>
      <c r="D258" s="1" t="s">
        <v>3077</v>
      </c>
      <c r="E258" s="2">
        <v>1.2368165145449999E-5</v>
      </c>
      <c r="F258" s="1">
        <v>1.33378890317754E-2</v>
      </c>
      <c r="G258" s="1">
        <v>17</v>
      </c>
      <c r="H258" s="1" t="s">
        <v>1131</v>
      </c>
      <c r="I258" s="1">
        <v>-5.9999999999999984E-3</v>
      </c>
      <c r="J258" s="1" t="b">
        <f t="shared" si="3"/>
        <v>0</v>
      </c>
    </row>
    <row r="259" spans="1:10" hidden="1" x14ac:dyDescent="0.25">
      <c r="A259" s="1" t="s">
        <v>260</v>
      </c>
      <c r="B259" s="1" t="s">
        <v>1643</v>
      </c>
      <c r="C259" s="3" t="s">
        <v>2037</v>
      </c>
      <c r="D259" s="1" t="s">
        <v>3078</v>
      </c>
      <c r="E259" s="2">
        <v>1.253217123241E-5</v>
      </c>
      <c r="F259" s="1">
        <v>1.3465184369052001E-2</v>
      </c>
      <c r="G259" s="1">
        <v>1</v>
      </c>
      <c r="H259" s="1" t="s">
        <v>1126</v>
      </c>
      <c r="I259" s="1">
        <v>4.3000000000000038E-2</v>
      </c>
      <c r="J259" s="1" t="str">
        <f t="shared" ref="J259:J322" si="4">IF(I259&gt;0,"HYPER")</f>
        <v>HYPER</v>
      </c>
    </row>
    <row r="260" spans="1:10" x14ac:dyDescent="0.25">
      <c r="A260" s="1" t="s">
        <v>261</v>
      </c>
      <c r="B260" s="1" t="s">
        <v>1736</v>
      </c>
      <c r="C260" s="3" t="s">
        <v>2038</v>
      </c>
      <c r="D260" s="1" t="s">
        <v>3079</v>
      </c>
      <c r="E260" s="2">
        <v>1.2626761127259999E-5</v>
      </c>
      <c r="F260" s="1">
        <v>1.3465184369052001E-2</v>
      </c>
      <c r="G260" s="1">
        <v>2</v>
      </c>
      <c r="H260" s="1">
        <v>0</v>
      </c>
      <c r="I260" s="1">
        <v>-0.38400000000000001</v>
      </c>
      <c r="J260" s="1" t="b">
        <f t="shared" si="4"/>
        <v>0</v>
      </c>
    </row>
    <row r="261" spans="1:10" x14ac:dyDescent="0.25">
      <c r="A261" s="1" t="s">
        <v>262</v>
      </c>
      <c r="B261" s="1" t="s">
        <v>1650</v>
      </c>
      <c r="C261" s="3" t="s">
        <v>2039</v>
      </c>
      <c r="D261" s="1" t="s">
        <v>3080</v>
      </c>
      <c r="E261" s="2">
        <v>1.271419327393E-5</v>
      </c>
      <c r="F261" s="1">
        <v>1.3465184369052001E-2</v>
      </c>
      <c r="G261" s="1">
        <v>1</v>
      </c>
      <c r="H261" s="1" t="s">
        <v>1127</v>
      </c>
      <c r="I261" s="1">
        <v>-1.6999999999999998E-2</v>
      </c>
      <c r="J261" s="1" t="b">
        <f t="shared" si="4"/>
        <v>0</v>
      </c>
    </row>
    <row r="262" spans="1:10" x14ac:dyDescent="0.25">
      <c r="A262" s="1" t="s">
        <v>263</v>
      </c>
      <c r="B262" s="1" t="s">
        <v>1262</v>
      </c>
      <c r="C262" s="3" t="s">
        <v>2040</v>
      </c>
      <c r="D262" s="1" t="s">
        <v>3081</v>
      </c>
      <c r="E262" s="2">
        <v>1.2745383847420001E-5</v>
      </c>
      <c r="F262" s="1">
        <v>1.3465184369052001E-2</v>
      </c>
      <c r="G262" s="1">
        <v>2</v>
      </c>
      <c r="H262" s="1">
        <v>0</v>
      </c>
      <c r="I262" s="1">
        <v>-0.38199999999999995</v>
      </c>
      <c r="J262" s="1" t="b">
        <f t="shared" si="4"/>
        <v>0</v>
      </c>
    </row>
    <row r="263" spans="1:10" hidden="1" x14ac:dyDescent="0.25">
      <c r="A263" s="1" t="s">
        <v>264</v>
      </c>
      <c r="B263" s="1">
        <v>0</v>
      </c>
      <c r="C263" s="3" t="s">
        <v>2041</v>
      </c>
      <c r="D263" s="1" t="s">
        <v>3082</v>
      </c>
      <c r="E263" s="2">
        <v>1.2750009151960001E-5</v>
      </c>
      <c r="F263" s="1">
        <v>1.3465184369052001E-2</v>
      </c>
      <c r="G263" s="1">
        <v>14</v>
      </c>
      <c r="H263" s="1">
        <v>0</v>
      </c>
      <c r="I263" s="1">
        <v>4.7999999999999987E-2</v>
      </c>
      <c r="J263" s="1" t="str">
        <f t="shared" si="4"/>
        <v>HYPER</v>
      </c>
    </row>
    <row r="264" spans="1:10" x14ac:dyDescent="0.25">
      <c r="A264" s="1" t="s">
        <v>265</v>
      </c>
      <c r="B264" s="1" t="s">
        <v>1553</v>
      </c>
      <c r="C264" s="3" t="s">
        <v>2042</v>
      </c>
      <c r="D264" s="1" t="s">
        <v>3083</v>
      </c>
      <c r="E264" s="2">
        <v>1.2906635833829999E-5</v>
      </c>
      <c r="F264" s="1">
        <v>1.35738458304483E-2</v>
      </c>
      <c r="G264" s="1">
        <v>12</v>
      </c>
      <c r="H264" s="1" t="s">
        <v>1128</v>
      </c>
      <c r="I264" s="1">
        <v>-5.799999999999994E-2</v>
      </c>
      <c r="J264" s="1" t="b">
        <f t="shared" si="4"/>
        <v>0</v>
      </c>
    </row>
    <row r="265" spans="1:10" x14ac:dyDescent="0.25">
      <c r="A265" s="1" t="s">
        <v>266</v>
      </c>
      <c r="B265" s="1" t="s">
        <v>1539</v>
      </c>
      <c r="C265" s="3" t="s">
        <v>2043</v>
      </c>
      <c r="D265" s="1" t="s">
        <v>3084</v>
      </c>
      <c r="E265" s="2">
        <v>1.301891903049E-5</v>
      </c>
      <c r="F265" s="1">
        <v>1.3607675467208201E-2</v>
      </c>
      <c r="G265" s="1">
        <v>3</v>
      </c>
      <c r="H265" s="1" t="s">
        <v>1126</v>
      </c>
      <c r="I265" s="1">
        <v>-3.4000000000000002E-2</v>
      </c>
      <c r="J265" s="1" t="b">
        <f t="shared" si="4"/>
        <v>0</v>
      </c>
    </row>
    <row r="266" spans="1:10" hidden="1" x14ac:dyDescent="0.25">
      <c r="A266" s="1" t="s">
        <v>267</v>
      </c>
      <c r="B266" s="1">
        <v>0</v>
      </c>
      <c r="C266" s="3" t="s">
        <v>2044</v>
      </c>
      <c r="D266" s="1" t="s">
        <v>3085</v>
      </c>
      <c r="E266" s="2">
        <v>1.312169951337E-5</v>
      </c>
      <c r="F266" s="1">
        <v>1.36387663520746E-2</v>
      </c>
      <c r="G266" s="1">
        <v>2</v>
      </c>
      <c r="H266" s="1" t="s">
        <v>1127</v>
      </c>
      <c r="I266" s="1">
        <v>0.11699999999999999</v>
      </c>
      <c r="J266" s="1" t="str">
        <f t="shared" si="4"/>
        <v>HYPER</v>
      </c>
    </row>
    <row r="267" spans="1:10" x14ac:dyDescent="0.25">
      <c r="A267" s="1" t="s">
        <v>268</v>
      </c>
      <c r="B267" s="1" t="s">
        <v>1761</v>
      </c>
      <c r="C267" s="3" t="s">
        <v>2045</v>
      </c>
      <c r="D267" s="1" t="s">
        <v>3086</v>
      </c>
      <c r="E267" s="2">
        <v>1.3309196291490001E-5</v>
      </c>
      <c r="F267" s="1">
        <v>1.3783844490679001E-2</v>
      </c>
      <c r="G267" s="1">
        <v>17</v>
      </c>
      <c r="H267" s="1">
        <v>0</v>
      </c>
      <c r="I267" s="1">
        <v>-2.5000000000000022E-2</v>
      </c>
      <c r="J267" s="1" t="b">
        <f t="shared" si="4"/>
        <v>0</v>
      </c>
    </row>
    <row r="268" spans="1:10" hidden="1" x14ac:dyDescent="0.25">
      <c r="A268" s="1" t="s">
        <v>269</v>
      </c>
      <c r="B268" s="1">
        <v>0</v>
      </c>
      <c r="C268" s="3" t="s">
        <v>2046</v>
      </c>
      <c r="D268" s="1" t="s">
        <v>3087</v>
      </c>
      <c r="E268" s="2">
        <v>1.3368334024959999E-5</v>
      </c>
      <c r="F268" s="1">
        <v>1.3790693131094101E-2</v>
      </c>
      <c r="G268" s="1">
        <v>17</v>
      </c>
      <c r="H268" s="1">
        <v>0</v>
      </c>
      <c r="I268" s="1">
        <v>6.800000000000006E-2</v>
      </c>
      <c r="J268" s="1" t="str">
        <f t="shared" si="4"/>
        <v>HYPER</v>
      </c>
    </row>
    <row r="269" spans="1:10" hidden="1" x14ac:dyDescent="0.25">
      <c r="A269" s="1" t="s">
        <v>270</v>
      </c>
      <c r="B269" s="1">
        <v>0</v>
      </c>
      <c r="C269" s="3" t="s">
        <v>2047</v>
      </c>
      <c r="D269" s="1" t="s">
        <v>3088</v>
      </c>
      <c r="E269" s="2">
        <v>1.3408607751000001E-5</v>
      </c>
      <c r="F269" s="1">
        <v>1.3790693131094101E-2</v>
      </c>
      <c r="G269" s="1">
        <v>6</v>
      </c>
      <c r="H269" s="1">
        <v>0</v>
      </c>
      <c r="I269" s="1">
        <v>0.17500000000000004</v>
      </c>
      <c r="J269" s="1" t="str">
        <f t="shared" si="4"/>
        <v>HYPER</v>
      </c>
    </row>
    <row r="270" spans="1:10" hidden="1" x14ac:dyDescent="0.25">
      <c r="A270" s="1" t="s">
        <v>271</v>
      </c>
      <c r="B270" s="1">
        <v>0</v>
      </c>
      <c r="C270" s="3" t="s">
        <v>2048</v>
      </c>
      <c r="D270" s="1" t="s">
        <v>3089</v>
      </c>
      <c r="E270" s="2">
        <v>1.348681909625E-5</v>
      </c>
      <c r="F270" s="1">
        <v>1.3790693131094101E-2</v>
      </c>
      <c r="G270" s="1">
        <v>21</v>
      </c>
      <c r="H270" s="1">
        <v>0</v>
      </c>
      <c r="I270" s="1">
        <v>0.18000000000000005</v>
      </c>
      <c r="J270" s="1" t="str">
        <f t="shared" si="4"/>
        <v>HYPER</v>
      </c>
    </row>
    <row r="271" spans="1:10" hidden="1" x14ac:dyDescent="0.25">
      <c r="A271" s="1" t="s">
        <v>272</v>
      </c>
      <c r="B271" s="1" t="s">
        <v>1507</v>
      </c>
      <c r="C271" s="3" t="s">
        <v>2049</v>
      </c>
      <c r="D271" s="1" t="s">
        <v>3090</v>
      </c>
      <c r="E271" s="2">
        <v>1.3517732958840001E-5</v>
      </c>
      <c r="F271" s="1">
        <v>1.3790693131094101E-2</v>
      </c>
      <c r="G271" s="1">
        <v>5</v>
      </c>
      <c r="H271" s="1" t="s">
        <v>1126</v>
      </c>
      <c r="I271" s="1">
        <v>9.3000000000000027E-2</v>
      </c>
      <c r="J271" s="1" t="str">
        <f t="shared" si="4"/>
        <v>HYPER</v>
      </c>
    </row>
    <row r="272" spans="1:10" hidden="1" x14ac:dyDescent="0.25">
      <c r="A272" s="1" t="s">
        <v>273</v>
      </c>
      <c r="B272" s="1">
        <v>0</v>
      </c>
      <c r="C272" s="3" t="s">
        <v>2050</v>
      </c>
      <c r="D272" s="1" t="s">
        <v>3091</v>
      </c>
      <c r="E272" s="2">
        <v>1.351879399301E-5</v>
      </c>
      <c r="F272" s="1">
        <v>1.3790693131094101E-2</v>
      </c>
      <c r="G272" s="1">
        <v>1</v>
      </c>
      <c r="H272" s="1">
        <v>0</v>
      </c>
      <c r="I272" s="1">
        <v>0.11099999999999999</v>
      </c>
      <c r="J272" s="1" t="str">
        <f t="shared" si="4"/>
        <v>HYPER</v>
      </c>
    </row>
    <row r="273" spans="1:10" hidden="1" x14ac:dyDescent="0.25">
      <c r="A273" s="1" t="s">
        <v>274</v>
      </c>
      <c r="B273" s="1" t="s">
        <v>1395</v>
      </c>
      <c r="C273" s="3" t="s">
        <v>2051</v>
      </c>
      <c r="D273" s="1" t="s">
        <v>3092</v>
      </c>
      <c r="E273" s="2">
        <v>1.367732085184E-5</v>
      </c>
      <c r="F273" s="1">
        <v>1.3910634711631399E-2</v>
      </c>
      <c r="G273" s="1">
        <v>10</v>
      </c>
      <c r="H273" s="1">
        <v>0</v>
      </c>
      <c r="I273" s="1">
        <v>0.12999999999999998</v>
      </c>
      <c r="J273" s="1" t="str">
        <f t="shared" si="4"/>
        <v>HYPER</v>
      </c>
    </row>
    <row r="274" spans="1:10" x14ac:dyDescent="0.25">
      <c r="A274" s="1" t="s">
        <v>275</v>
      </c>
      <c r="B274" s="1">
        <v>0</v>
      </c>
      <c r="C274" s="3" t="s">
        <v>2052</v>
      </c>
      <c r="D274" s="1" t="s">
        <v>3093</v>
      </c>
      <c r="E274" s="2">
        <v>1.3767148259720001E-5</v>
      </c>
      <c r="F274" s="1">
        <v>1.3929101599890701E-2</v>
      </c>
      <c r="G274" s="1">
        <v>13</v>
      </c>
      <c r="H274" s="1" t="s">
        <v>1126</v>
      </c>
      <c r="I274" s="1">
        <v>-7.1999999999999953E-2</v>
      </c>
      <c r="J274" s="1" t="b">
        <f t="shared" si="4"/>
        <v>0</v>
      </c>
    </row>
    <row r="275" spans="1:10" x14ac:dyDescent="0.25">
      <c r="A275" s="1" t="s">
        <v>276</v>
      </c>
      <c r="B275" s="1">
        <v>0</v>
      </c>
      <c r="C275" s="3" t="s">
        <v>2053</v>
      </c>
      <c r="D275" s="1" t="s">
        <v>3094</v>
      </c>
      <c r="E275" s="2">
        <v>1.377748685756E-5</v>
      </c>
      <c r="F275" s="1">
        <v>1.3929101599890701E-2</v>
      </c>
      <c r="G275" s="1">
        <v>1</v>
      </c>
      <c r="H275" s="1">
        <v>0</v>
      </c>
      <c r="I275" s="1">
        <v>-2.6999999999999996E-2</v>
      </c>
      <c r="J275" s="1" t="b">
        <f t="shared" si="4"/>
        <v>0</v>
      </c>
    </row>
    <row r="276" spans="1:10" hidden="1" x14ac:dyDescent="0.25">
      <c r="A276" s="1" t="s">
        <v>277</v>
      </c>
      <c r="B276" s="1" t="s">
        <v>1261</v>
      </c>
      <c r="C276" s="3" t="s">
        <v>2054</v>
      </c>
      <c r="D276" s="1" t="s">
        <v>3095</v>
      </c>
      <c r="E276" s="2">
        <v>1.4038315772759999E-5</v>
      </c>
      <c r="F276" s="1">
        <v>1.41332243193229E-2</v>
      </c>
      <c r="G276" s="1">
        <v>11</v>
      </c>
      <c r="H276" s="1" t="s">
        <v>1126</v>
      </c>
      <c r="I276" s="1">
        <v>0.13900000000000001</v>
      </c>
      <c r="J276" s="1" t="str">
        <f t="shared" si="4"/>
        <v>HYPER</v>
      </c>
    </row>
    <row r="277" spans="1:10" hidden="1" x14ac:dyDescent="0.25">
      <c r="A277" s="1" t="s">
        <v>278</v>
      </c>
      <c r="B277" s="1">
        <v>0</v>
      </c>
      <c r="C277" s="3" t="s">
        <v>2055</v>
      </c>
      <c r="D277" s="1" t="s">
        <v>3096</v>
      </c>
      <c r="E277" s="2">
        <v>1.4066810106669999E-5</v>
      </c>
      <c r="F277" s="1">
        <v>1.41332243193229E-2</v>
      </c>
      <c r="G277" s="1">
        <v>12</v>
      </c>
      <c r="H277" s="1">
        <v>0</v>
      </c>
      <c r="I277" s="1">
        <v>0.443</v>
      </c>
      <c r="J277" s="1" t="str">
        <f t="shared" si="4"/>
        <v>HYPER</v>
      </c>
    </row>
    <row r="278" spans="1:10" x14ac:dyDescent="0.25">
      <c r="A278" s="1" t="s">
        <v>279</v>
      </c>
      <c r="B278" s="1">
        <v>0</v>
      </c>
      <c r="C278" s="3" t="s">
        <v>2056</v>
      </c>
      <c r="D278" s="1" t="s">
        <v>3097</v>
      </c>
      <c r="E278" s="2">
        <v>1.410420371498E-5</v>
      </c>
      <c r="F278" s="1">
        <v>1.41332243193229E-2</v>
      </c>
      <c r="G278" s="1">
        <v>9</v>
      </c>
      <c r="H278" s="1">
        <v>0</v>
      </c>
      <c r="I278" s="1">
        <v>-7.5999999999999956E-2</v>
      </c>
      <c r="J278" s="1" t="b">
        <f t="shared" si="4"/>
        <v>0</v>
      </c>
    </row>
    <row r="279" spans="1:10" x14ac:dyDescent="0.25">
      <c r="A279" s="1" t="s">
        <v>280</v>
      </c>
      <c r="B279" s="1" t="s">
        <v>1384</v>
      </c>
      <c r="C279" s="3" t="s">
        <v>2057</v>
      </c>
      <c r="D279" s="1" t="s">
        <v>3098</v>
      </c>
      <c r="E279" s="2">
        <v>1.417368220092E-5</v>
      </c>
      <c r="F279" s="1">
        <v>1.4161072687410599E-2</v>
      </c>
      <c r="G279" s="1">
        <v>8</v>
      </c>
      <c r="H279" s="1" t="s">
        <v>1127</v>
      </c>
      <c r="I279" s="1">
        <v>-4.2999999999999997E-2</v>
      </c>
      <c r="J279" s="1" t="b">
        <f t="shared" si="4"/>
        <v>0</v>
      </c>
    </row>
    <row r="280" spans="1:10" hidden="1" x14ac:dyDescent="0.25">
      <c r="A280" s="1" t="s">
        <v>281</v>
      </c>
      <c r="B280" s="1" t="s">
        <v>1240</v>
      </c>
      <c r="C280" s="3" t="s">
        <v>2058</v>
      </c>
      <c r="D280" s="1" t="s">
        <v>3099</v>
      </c>
      <c r="E280" s="2">
        <v>1.4335280671559999E-5</v>
      </c>
      <c r="F280" s="1">
        <v>1.4249617638701801E-2</v>
      </c>
      <c r="G280" s="1">
        <v>20</v>
      </c>
      <c r="H280" s="1" t="s">
        <v>1126</v>
      </c>
      <c r="I280" s="1">
        <v>0.12</v>
      </c>
      <c r="J280" s="1" t="str">
        <f t="shared" si="4"/>
        <v>HYPER</v>
      </c>
    </row>
    <row r="281" spans="1:10" x14ac:dyDescent="0.25">
      <c r="A281" s="1" t="s">
        <v>282</v>
      </c>
      <c r="B281" s="1" t="s">
        <v>1426</v>
      </c>
      <c r="C281" s="3" t="s">
        <v>2059</v>
      </c>
      <c r="D281" s="1" t="s">
        <v>2687</v>
      </c>
      <c r="E281" s="2">
        <v>1.4388149872159999E-5</v>
      </c>
      <c r="F281" s="1">
        <v>1.4249617638701801E-2</v>
      </c>
      <c r="G281" s="1">
        <v>16</v>
      </c>
      <c r="H281" s="1" t="s">
        <v>1127</v>
      </c>
      <c r="I281" s="1">
        <v>-1.1000000000000003E-2</v>
      </c>
      <c r="J281" s="1" t="b">
        <f t="shared" si="4"/>
        <v>0</v>
      </c>
    </row>
    <row r="282" spans="1:10" x14ac:dyDescent="0.25">
      <c r="A282" s="1" t="s">
        <v>283</v>
      </c>
      <c r="B282" s="1">
        <v>0</v>
      </c>
      <c r="C282" s="3" t="s">
        <v>2060</v>
      </c>
      <c r="D282" s="1" t="s">
        <v>3100</v>
      </c>
      <c r="E282" s="2">
        <v>1.4555498176379999E-5</v>
      </c>
      <c r="F282" s="1">
        <v>1.4331787403594301E-2</v>
      </c>
      <c r="G282" s="1">
        <v>5</v>
      </c>
      <c r="H282" s="1" t="s">
        <v>1131</v>
      </c>
      <c r="I282" s="1">
        <v>-7.6999999999999957E-2</v>
      </c>
      <c r="J282" s="1" t="b">
        <f t="shared" si="4"/>
        <v>0</v>
      </c>
    </row>
    <row r="283" spans="1:10" x14ac:dyDescent="0.25">
      <c r="A283" s="1" t="s">
        <v>284</v>
      </c>
      <c r="B283" s="1" t="s">
        <v>1777</v>
      </c>
      <c r="C283" s="3" t="s">
        <v>2061</v>
      </c>
      <c r="D283" s="1" t="s">
        <v>3101</v>
      </c>
      <c r="E283" s="2">
        <v>1.523527489954E-5</v>
      </c>
      <c r="F283" s="1">
        <v>1.48745548734619E-2</v>
      </c>
      <c r="G283" s="1">
        <v>21</v>
      </c>
      <c r="H283" s="1" t="s">
        <v>1128</v>
      </c>
      <c r="I283" s="1">
        <v>-0.41000000000000003</v>
      </c>
      <c r="J283" s="1" t="b">
        <f t="shared" si="4"/>
        <v>0</v>
      </c>
    </row>
    <row r="284" spans="1:10" x14ac:dyDescent="0.25">
      <c r="A284" s="1" t="s">
        <v>285</v>
      </c>
      <c r="B284" s="1">
        <v>0</v>
      </c>
      <c r="C284" s="3" t="s">
        <v>2062</v>
      </c>
      <c r="D284" s="1" t="s">
        <v>2729</v>
      </c>
      <c r="E284" s="2">
        <v>1.5326192126180002E-5</v>
      </c>
      <c r="F284" s="1">
        <v>1.48745548734619E-2</v>
      </c>
      <c r="G284" s="1">
        <v>12</v>
      </c>
      <c r="H284" s="1">
        <v>0</v>
      </c>
      <c r="I284" s="1">
        <v>-3.3000000000000002E-2</v>
      </c>
      <c r="J284" s="1" t="b">
        <f t="shared" si="4"/>
        <v>0</v>
      </c>
    </row>
    <row r="285" spans="1:10" x14ac:dyDescent="0.25">
      <c r="A285" s="1" t="s">
        <v>286</v>
      </c>
      <c r="B285" s="1" t="s">
        <v>1487</v>
      </c>
      <c r="C285" s="3" t="s">
        <v>2063</v>
      </c>
      <c r="D285" s="1" t="s">
        <v>3006</v>
      </c>
      <c r="E285" s="2">
        <v>1.5345076043400001E-5</v>
      </c>
      <c r="F285" s="1">
        <v>1.48745548734619E-2</v>
      </c>
      <c r="G285" s="1">
        <v>13</v>
      </c>
      <c r="H285" s="1" t="s">
        <v>1127</v>
      </c>
      <c r="I285" s="1">
        <v>-1.5999999999999993E-2</v>
      </c>
      <c r="J285" s="1" t="b">
        <f t="shared" si="4"/>
        <v>0</v>
      </c>
    </row>
    <row r="286" spans="1:10" hidden="1" x14ac:dyDescent="0.25">
      <c r="A286" s="1" t="s">
        <v>287</v>
      </c>
      <c r="B286" s="1" t="s">
        <v>1709</v>
      </c>
      <c r="C286" s="3" t="s">
        <v>2064</v>
      </c>
      <c r="D286" s="1" t="s">
        <v>3102</v>
      </c>
      <c r="E286" s="2">
        <v>1.536407714774E-5</v>
      </c>
      <c r="F286" s="1">
        <v>1.48745548734619E-2</v>
      </c>
      <c r="G286" s="1">
        <v>1</v>
      </c>
      <c r="H286" s="1">
        <v>0</v>
      </c>
      <c r="I286" s="1">
        <v>0.14900000000000002</v>
      </c>
      <c r="J286" s="1" t="str">
        <f t="shared" si="4"/>
        <v>HYPER</v>
      </c>
    </row>
    <row r="287" spans="1:10" x14ac:dyDescent="0.25">
      <c r="A287" s="1" t="s">
        <v>288</v>
      </c>
      <c r="B287" s="1">
        <v>0</v>
      </c>
      <c r="C287" s="3" t="s">
        <v>2065</v>
      </c>
      <c r="D287" s="1" t="s">
        <v>3103</v>
      </c>
      <c r="E287" s="2">
        <v>1.541325145041E-5</v>
      </c>
      <c r="F287" s="1">
        <v>1.48745548734619E-2</v>
      </c>
      <c r="G287" s="1">
        <v>17</v>
      </c>
      <c r="H287" s="1">
        <v>0</v>
      </c>
      <c r="I287" s="1">
        <v>-0.11899999999999999</v>
      </c>
      <c r="J287" s="1" t="b">
        <f t="shared" si="4"/>
        <v>0</v>
      </c>
    </row>
    <row r="288" spans="1:10" x14ac:dyDescent="0.25">
      <c r="A288" s="1" t="s">
        <v>289</v>
      </c>
      <c r="B288" s="1" t="s">
        <v>1198</v>
      </c>
      <c r="C288" s="3" t="s">
        <v>2066</v>
      </c>
      <c r="D288" s="1" t="s">
        <v>2039</v>
      </c>
      <c r="E288" s="2">
        <v>1.5633348762770001E-5</v>
      </c>
      <c r="F288" s="1">
        <v>1.50149604795326E-2</v>
      </c>
      <c r="G288" s="1">
        <v>1</v>
      </c>
      <c r="H288" s="1" t="s">
        <v>1127</v>
      </c>
      <c r="I288" s="1">
        <v>-2.0000000000000004E-2</v>
      </c>
      <c r="J288" s="1" t="b">
        <f t="shared" si="4"/>
        <v>0</v>
      </c>
    </row>
    <row r="289" spans="1:10" x14ac:dyDescent="0.25">
      <c r="A289" s="1" t="s">
        <v>290</v>
      </c>
      <c r="B289" s="1" t="s">
        <v>1139</v>
      </c>
      <c r="C289" s="3" t="s">
        <v>2067</v>
      </c>
      <c r="D289" s="1" t="s">
        <v>3104</v>
      </c>
      <c r="E289" s="2">
        <v>1.5670537951520001E-5</v>
      </c>
      <c r="F289" s="1">
        <v>1.50149604795326E-2</v>
      </c>
      <c r="G289" s="1">
        <v>2</v>
      </c>
      <c r="H289" s="1">
        <v>0</v>
      </c>
      <c r="I289" s="1">
        <v>-0.11699999999999999</v>
      </c>
      <c r="J289" s="1" t="b">
        <f t="shared" si="4"/>
        <v>0</v>
      </c>
    </row>
    <row r="290" spans="1:10" x14ac:dyDescent="0.25">
      <c r="A290" s="1" t="s">
        <v>291</v>
      </c>
      <c r="B290" s="1" t="s">
        <v>1358</v>
      </c>
      <c r="C290" s="3" t="s">
        <v>2068</v>
      </c>
      <c r="D290" s="1" t="s">
        <v>2785</v>
      </c>
      <c r="E290" s="2">
        <v>1.5736112159410001E-5</v>
      </c>
      <c r="F290" s="1">
        <v>1.50149604795326E-2</v>
      </c>
      <c r="G290" s="1">
        <v>11</v>
      </c>
      <c r="H290" s="1" t="s">
        <v>1127</v>
      </c>
      <c r="I290" s="1">
        <v>-2.8999999999999998E-2</v>
      </c>
      <c r="J290" s="1" t="b">
        <f t="shared" si="4"/>
        <v>0</v>
      </c>
    </row>
    <row r="291" spans="1:10" x14ac:dyDescent="0.25">
      <c r="A291" s="1" t="s">
        <v>292</v>
      </c>
      <c r="B291" s="1">
        <v>0</v>
      </c>
      <c r="C291" s="3" t="s">
        <v>2069</v>
      </c>
      <c r="D291" s="1" t="s">
        <v>3105</v>
      </c>
      <c r="E291" s="2">
        <v>1.5744945137479999E-5</v>
      </c>
      <c r="F291" s="1">
        <v>1.50149604795326E-2</v>
      </c>
      <c r="G291" s="1">
        <v>2</v>
      </c>
      <c r="H291" s="1" t="s">
        <v>1127</v>
      </c>
      <c r="I291" s="1">
        <v>-2.3E-2</v>
      </c>
      <c r="J291" s="1" t="b">
        <f t="shared" si="4"/>
        <v>0</v>
      </c>
    </row>
    <row r="292" spans="1:10" hidden="1" x14ac:dyDescent="0.25">
      <c r="A292" s="1" t="s">
        <v>293</v>
      </c>
      <c r="B292" s="1">
        <v>0</v>
      </c>
      <c r="C292" s="3" t="s">
        <v>2070</v>
      </c>
      <c r="D292" s="1" t="s">
        <v>3106</v>
      </c>
      <c r="E292" s="2">
        <v>1.5779746840769999E-5</v>
      </c>
      <c r="F292" s="1">
        <v>1.50149604795326E-2</v>
      </c>
      <c r="G292" s="1">
        <v>12</v>
      </c>
      <c r="H292" s="1" t="s">
        <v>1126</v>
      </c>
      <c r="I292" s="1">
        <v>9.9999999999999978E-2</v>
      </c>
      <c r="J292" s="1" t="str">
        <f t="shared" si="4"/>
        <v>HYPER</v>
      </c>
    </row>
    <row r="293" spans="1:10" hidden="1" x14ac:dyDescent="0.25">
      <c r="A293" s="1" t="s">
        <v>294</v>
      </c>
      <c r="B293" s="1" t="s">
        <v>1394</v>
      </c>
      <c r="C293" s="3" t="s">
        <v>2071</v>
      </c>
      <c r="D293" s="1" t="s">
        <v>3107</v>
      </c>
      <c r="E293" s="2">
        <v>1.5825389130790001E-5</v>
      </c>
      <c r="F293" s="1">
        <v>1.50163281116956E-2</v>
      </c>
      <c r="G293" s="1">
        <v>15</v>
      </c>
      <c r="H293" s="1" t="s">
        <v>1126</v>
      </c>
      <c r="I293" s="1">
        <v>9.5999999999999974E-2</v>
      </c>
      <c r="J293" s="1" t="str">
        <f t="shared" si="4"/>
        <v>HYPER</v>
      </c>
    </row>
    <row r="294" spans="1:10" hidden="1" x14ac:dyDescent="0.25">
      <c r="A294" s="1" t="s">
        <v>295</v>
      </c>
      <c r="B294" s="1">
        <v>0</v>
      </c>
      <c r="C294" s="3" t="s">
        <v>2072</v>
      </c>
      <c r="D294" s="1" t="s">
        <v>3108</v>
      </c>
      <c r="E294" s="2">
        <v>1.589373839059E-5</v>
      </c>
      <c r="F294" s="1">
        <v>1.5039174200933699E-2</v>
      </c>
      <c r="G294" s="1">
        <v>1</v>
      </c>
      <c r="H294" s="1" t="s">
        <v>1127</v>
      </c>
      <c r="I294" s="1">
        <v>0.18200000000000005</v>
      </c>
      <c r="J294" s="1" t="str">
        <f t="shared" si="4"/>
        <v>HYPER</v>
      </c>
    </row>
    <row r="295" spans="1:10" hidden="1" x14ac:dyDescent="0.25">
      <c r="A295" s="1" t="s">
        <v>296</v>
      </c>
      <c r="B295" s="1" t="s">
        <v>1407</v>
      </c>
      <c r="C295" s="3" t="s">
        <v>2073</v>
      </c>
      <c r="D295" s="1" t="s">
        <v>3109</v>
      </c>
      <c r="E295" s="2">
        <v>1.6055652683830002E-5</v>
      </c>
      <c r="F295" s="1">
        <v>1.51143887848869E-2</v>
      </c>
      <c r="G295" s="1">
        <v>9</v>
      </c>
      <c r="H295" s="1">
        <v>0</v>
      </c>
      <c r="I295" s="1">
        <v>0.15000000000000002</v>
      </c>
      <c r="J295" s="1" t="str">
        <f t="shared" si="4"/>
        <v>HYPER</v>
      </c>
    </row>
    <row r="296" spans="1:10" x14ac:dyDescent="0.25">
      <c r="A296" s="1" t="s">
        <v>297</v>
      </c>
      <c r="B296" s="1">
        <v>0</v>
      </c>
      <c r="C296" s="3" t="s">
        <v>2074</v>
      </c>
      <c r="D296" s="1" t="s">
        <v>3110</v>
      </c>
      <c r="E296" s="2">
        <v>1.6106707863199999E-5</v>
      </c>
      <c r="F296" s="1">
        <v>1.51143887848869E-2</v>
      </c>
      <c r="G296" s="1">
        <v>1</v>
      </c>
      <c r="H296" s="1">
        <v>0</v>
      </c>
      <c r="I296" s="1">
        <v>-0.28700000000000003</v>
      </c>
      <c r="J296" s="1" t="b">
        <f t="shared" si="4"/>
        <v>0</v>
      </c>
    </row>
    <row r="297" spans="1:10" x14ac:dyDescent="0.25">
      <c r="A297" s="1" t="s">
        <v>298</v>
      </c>
      <c r="B297" s="1">
        <v>0</v>
      </c>
      <c r="C297" s="3" t="s">
        <v>2075</v>
      </c>
      <c r="D297" s="1" t="s">
        <v>3111</v>
      </c>
      <c r="E297" s="2">
        <v>1.6194009830460001E-5</v>
      </c>
      <c r="F297" s="1">
        <v>1.5154449041395301E-2</v>
      </c>
      <c r="G297" s="1">
        <v>5</v>
      </c>
      <c r="H297" s="1">
        <v>0</v>
      </c>
      <c r="I297" s="1">
        <v>-8.1000000000000016E-2</v>
      </c>
      <c r="J297" s="1" t="b">
        <f t="shared" si="4"/>
        <v>0</v>
      </c>
    </row>
    <row r="298" spans="1:10" x14ac:dyDescent="0.25">
      <c r="A298" s="1" t="s">
        <v>299</v>
      </c>
      <c r="B298" s="1" t="s">
        <v>1135</v>
      </c>
      <c r="C298" s="3" t="s">
        <v>2076</v>
      </c>
      <c r="D298" s="1" t="s">
        <v>3112</v>
      </c>
      <c r="E298" s="2">
        <v>1.6263627137360001E-5</v>
      </c>
      <c r="F298" s="1">
        <v>1.5177785243493599E-2</v>
      </c>
      <c r="G298" s="1">
        <v>10</v>
      </c>
      <c r="H298" s="1" t="s">
        <v>1126</v>
      </c>
      <c r="I298" s="1">
        <v>-6.0999999999999999E-2</v>
      </c>
      <c r="J298" s="1" t="b">
        <f t="shared" si="4"/>
        <v>0</v>
      </c>
    </row>
    <row r="299" spans="1:10" x14ac:dyDescent="0.25">
      <c r="A299" s="1" t="s">
        <v>300</v>
      </c>
      <c r="B299" s="1">
        <v>0</v>
      </c>
      <c r="C299" s="3" t="s">
        <v>2077</v>
      </c>
      <c r="D299" s="1" t="s">
        <v>3113</v>
      </c>
      <c r="E299" s="2">
        <v>1.6566831943519998E-5</v>
      </c>
      <c r="F299" s="1">
        <v>1.5365368171705401E-2</v>
      </c>
      <c r="G299" s="1">
        <v>22</v>
      </c>
      <c r="H299" s="1" t="s">
        <v>1131</v>
      </c>
      <c r="I299" s="1">
        <v>-0.28700000000000003</v>
      </c>
      <c r="J299" s="1" t="b">
        <f t="shared" si="4"/>
        <v>0</v>
      </c>
    </row>
    <row r="300" spans="1:10" hidden="1" x14ac:dyDescent="0.25">
      <c r="A300" s="1" t="s">
        <v>301</v>
      </c>
      <c r="B300" s="1" t="s">
        <v>1268</v>
      </c>
      <c r="C300" s="3" t="s">
        <v>2078</v>
      </c>
      <c r="D300" s="1" t="s">
        <v>3114</v>
      </c>
      <c r="E300" s="2">
        <v>1.662922665432E-5</v>
      </c>
      <c r="F300" s="1">
        <v>1.5365368171705401E-2</v>
      </c>
      <c r="G300" s="1">
        <v>11</v>
      </c>
      <c r="H300" s="1">
        <v>0</v>
      </c>
      <c r="I300" s="1">
        <v>0.24899999999999997</v>
      </c>
      <c r="J300" s="1" t="str">
        <f t="shared" si="4"/>
        <v>HYPER</v>
      </c>
    </row>
    <row r="301" spans="1:10" hidden="1" x14ac:dyDescent="0.25">
      <c r="A301" s="1" t="s">
        <v>302</v>
      </c>
      <c r="B301" s="1" t="s">
        <v>1138</v>
      </c>
      <c r="C301" s="3" t="s">
        <v>2079</v>
      </c>
      <c r="D301" s="1" t="s">
        <v>3115</v>
      </c>
      <c r="E301" s="2">
        <v>1.6645560034589999E-5</v>
      </c>
      <c r="F301" s="1">
        <v>1.5365368171705401E-2</v>
      </c>
      <c r="G301" s="1">
        <v>1</v>
      </c>
      <c r="H301" s="1" t="s">
        <v>1127</v>
      </c>
      <c r="I301" s="1">
        <v>3.6000000000000032E-2</v>
      </c>
      <c r="J301" s="1" t="str">
        <f t="shared" si="4"/>
        <v>HYPER</v>
      </c>
    </row>
    <row r="302" spans="1:10" hidden="1" x14ac:dyDescent="0.25">
      <c r="A302" s="1" t="s">
        <v>303</v>
      </c>
      <c r="B302" s="1">
        <v>0</v>
      </c>
      <c r="C302" s="3" t="s">
        <v>2080</v>
      </c>
      <c r="D302" s="1" t="s">
        <v>3116</v>
      </c>
      <c r="E302" s="2">
        <v>1.706537203739E-5</v>
      </c>
      <c r="F302" s="1">
        <v>1.5667742118975699E-2</v>
      </c>
      <c r="G302" s="1">
        <v>18</v>
      </c>
      <c r="H302" s="1">
        <v>0</v>
      </c>
      <c r="I302" s="1">
        <v>9.7999999999999976E-2</v>
      </c>
      <c r="J302" s="1" t="str">
        <f t="shared" si="4"/>
        <v>HYPER</v>
      </c>
    </row>
    <row r="303" spans="1:10" hidden="1" x14ac:dyDescent="0.25">
      <c r="A303" s="1" t="s">
        <v>304</v>
      </c>
      <c r="B303" s="1" t="s">
        <v>1320</v>
      </c>
      <c r="C303" s="3" t="s">
        <v>2081</v>
      </c>
      <c r="D303" s="1" t="s">
        <v>3117</v>
      </c>
      <c r="E303" s="2">
        <v>1.7315412164869999E-5</v>
      </c>
      <c r="F303" s="1">
        <v>1.5854454435561698E-2</v>
      </c>
      <c r="G303" s="1">
        <v>2</v>
      </c>
      <c r="H303" s="1" t="s">
        <v>1126</v>
      </c>
      <c r="I303" s="1">
        <v>9.2999999999999972E-2</v>
      </c>
      <c r="J303" s="1" t="str">
        <f t="shared" si="4"/>
        <v>HYPER</v>
      </c>
    </row>
    <row r="304" spans="1:10" hidden="1" x14ac:dyDescent="0.25">
      <c r="A304" s="1" t="s">
        <v>305</v>
      </c>
      <c r="B304" s="1" t="s">
        <v>1416</v>
      </c>
      <c r="C304" s="3" t="s">
        <v>2082</v>
      </c>
      <c r="D304" s="1" t="s">
        <v>3118</v>
      </c>
      <c r="E304" s="2">
        <v>1.7500800455619998E-5</v>
      </c>
      <c r="F304" s="1">
        <v>1.5908743088714299E-2</v>
      </c>
      <c r="G304" s="1">
        <v>18</v>
      </c>
      <c r="H304" s="1">
        <v>0</v>
      </c>
      <c r="I304" s="1">
        <v>0.32899999999999996</v>
      </c>
      <c r="J304" s="1" t="str">
        <f t="shared" si="4"/>
        <v>HYPER</v>
      </c>
    </row>
    <row r="305" spans="1:10" x14ac:dyDescent="0.25">
      <c r="A305" s="1" t="s">
        <v>306</v>
      </c>
      <c r="B305" s="1" t="s">
        <v>1436</v>
      </c>
      <c r="C305" s="3" t="s">
        <v>2083</v>
      </c>
      <c r="D305" s="1" t="s">
        <v>3119</v>
      </c>
      <c r="E305" s="2">
        <v>1.7588380917310002E-5</v>
      </c>
      <c r="F305" s="1">
        <v>1.5908743088714299E-2</v>
      </c>
      <c r="G305" s="1">
        <v>20</v>
      </c>
      <c r="H305" s="1" t="s">
        <v>1126</v>
      </c>
      <c r="I305" s="1">
        <v>-1.999999999999999E-2</v>
      </c>
      <c r="J305" s="1" t="b">
        <f t="shared" si="4"/>
        <v>0</v>
      </c>
    </row>
    <row r="306" spans="1:10" hidden="1" x14ac:dyDescent="0.25">
      <c r="A306" s="1" t="s">
        <v>307</v>
      </c>
      <c r="B306" s="1" t="s">
        <v>1770</v>
      </c>
      <c r="C306" s="3" t="s">
        <v>2084</v>
      </c>
      <c r="D306" s="1" t="s">
        <v>3120</v>
      </c>
      <c r="E306" s="2">
        <v>1.760815339785E-5</v>
      </c>
      <c r="F306" s="1">
        <v>1.5908743088714299E-2</v>
      </c>
      <c r="G306" s="1">
        <v>2</v>
      </c>
      <c r="H306" s="1">
        <v>0</v>
      </c>
      <c r="I306" s="1">
        <v>2.6000000000000023E-2</v>
      </c>
      <c r="J306" s="1" t="str">
        <f t="shared" si="4"/>
        <v>HYPER</v>
      </c>
    </row>
    <row r="307" spans="1:10" hidden="1" x14ac:dyDescent="0.25">
      <c r="A307" s="1" t="s">
        <v>308</v>
      </c>
      <c r="B307" s="1">
        <v>0</v>
      </c>
      <c r="C307" s="3" t="s">
        <v>2085</v>
      </c>
      <c r="D307" s="1" t="s">
        <v>3121</v>
      </c>
      <c r="E307" s="2">
        <v>1.7639943674739999E-5</v>
      </c>
      <c r="F307" s="1">
        <v>1.5908743088714299E-2</v>
      </c>
      <c r="G307" s="1">
        <v>7</v>
      </c>
      <c r="H307" s="1" t="s">
        <v>1127</v>
      </c>
      <c r="I307" s="1">
        <v>0.10299999999999998</v>
      </c>
      <c r="J307" s="1" t="str">
        <f t="shared" si="4"/>
        <v>HYPER</v>
      </c>
    </row>
    <row r="308" spans="1:10" x14ac:dyDescent="0.25">
      <c r="A308" s="1" t="s">
        <v>309</v>
      </c>
      <c r="B308" s="1" t="s">
        <v>1245</v>
      </c>
      <c r="C308" s="3" t="s">
        <v>2086</v>
      </c>
      <c r="D308" s="1" t="s">
        <v>3122</v>
      </c>
      <c r="E308" s="2">
        <v>1.7655695921880001E-5</v>
      </c>
      <c r="F308" s="1">
        <v>1.5908743088714299E-2</v>
      </c>
      <c r="G308" s="1">
        <v>7</v>
      </c>
      <c r="H308" s="1" t="s">
        <v>1127</v>
      </c>
      <c r="I308" s="1">
        <v>-2.7999999999999997E-2</v>
      </c>
      <c r="J308" s="1" t="b">
        <f t="shared" si="4"/>
        <v>0</v>
      </c>
    </row>
    <row r="309" spans="1:10" hidden="1" x14ac:dyDescent="0.25">
      <c r="A309" s="1" t="s">
        <v>310</v>
      </c>
      <c r="B309" s="1">
        <v>0</v>
      </c>
      <c r="C309" s="3" t="s">
        <v>2087</v>
      </c>
      <c r="D309" s="1" t="s">
        <v>3123</v>
      </c>
      <c r="E309" s="2">
        <v>1.8074081084380001E-5</v>
      </c>
      <c r="F309" s="1">
        <v>1.6230056807857201E-2</v>
      </c>
      <c r="G309" s="1">
        <v>6</v>
      </c>
      <c r="H309" s="1">
        <v>0</v>
      </c>
      <c r="I309" s="1">
        <v>7.6999999999999957E-2</v>
      </c>
      <c r="J309" s="1" t="str">
        <f t="shared" si="4"/>
        <v>HYPER</v>
      </c>
    </row>
    <row r="310" spans="1:10" x14ac:dyDescent="0.25">
      <c r="A310" s="1" t="s">
        <v>311</v>
      </c>
      <c r="B310" s="1" t="s">
        <v>1406</v>
      </c>
      <c r="C310" s="3" t="s">
        <v>2088</v>
      </c>
      <c r="D310" s="1" t="s">
        <v>3124</v>
      </c>
      <c r="E310" s="2">
        <v>1.8134476335659999E-5</v>
      </c>
      <c r="F310" s="1">
        <v>1.6230056807857201E-2</v>
      </c>
      <c r="G310" s="1">
        <v>13</v>
      </c>
      <c r="H310" s="1" t="s">
        <v>1127</v>
      </c>
      <c r="I310" s="1">
        <v>-1.9999999999999997E-2</v>
      </c>
      <c r="J310" s="1" t="b">
        <f t="shared" si="4"/>
        <v>0</v>
      </c>
    </row>
    <row r="311" spans="1:10" x14ac:dyDescent="0.25">
      <c r="A311" s="1" t="s">
        <v>312</v>
      </c>
      <c r="B311" s="1" t="s">
        <v>1169</v>
      </c>
      <c r="C311" s="3" t="s">
        <v>2089</v>
      </c>
      <c r="D311" s="1" t="s">
        <v>3125</v>
      </c>
      <c r="E311" s="2">
        <v>1.8155627277889999E-5</v>
      </c>
      <c r="F311" s="1">
        <v>1.6230056807857201E-2</v>
      </c>
      <c r="G311" s="1">
        <v>11</v>
      </c>
      <c r="H311" s="1">
        <v>0</v>
      </c>
      <c r="I311" s="1">
        <v>-7.3000000000000065E-2</v>
      </c>
      <c r="J311" s="1" t="b">
        <f t="shared" si="4"/>
        <v>0</v>
      </c>
    </row>
    <row r="312" spans="1:10" hidden="1" x14ac:dyDescent="0.25">
      <c r="A312" s="1" t="s">
        <v>313</v>
      </c>
      <c r="B312" s="1" t="s">
        <v>1162</v>
      </c>
      <c r="C312" s="3" t="s">
        <v>2090</v>
      </c>
      <c r="D312" s="1" t="s">
        <v>3126</v>
      </c>
      <c r="E312" s="2">
        <v>1.8223863461690001E-5</v>
      </c>
      <c r="F312" s="1">
        <v>1.6248297242774299E-2</v>
      </c>
      <c r="G312" s="1">
        <v>1</v>
      </c>
      <c r="H312" s="1">
        <v>0</v>
      </c>
      <c r="I312" s="1">
        <v>7.5999999999999956E-2</v>
      </c>
      <c r="J312" s="1" t="str">
        <f t="shared" si="4"/>
        <v>HYPER</v>
      </c>
    </row>
    <row r="313" spans="1:10" hidden="1" x14ac:dyDescent="0.25">
      <c r="A313" s="1" t="s">
        <v>314</v>
      </c>
      <c r="B313" s="1">
        <v>0</v>
      </c>
      <c r="C313" s="3" t="s">
        <v>2091</v>
      </c>
      <c r="D313" s="1" t="s">
        <v>3127</v>
      </c>
      <c r="E313" s="2">
        <v>1.8329837823850001E-5</v>
      </c>
      <c r="F313" s="1">
        <v>1.62865606175948E-2</v>
      </c>
      <c r="G313" s="1">
        <v>7</v>
      </c>
      <c r="H313" s="1" t="s">
        <v>1131</v>
      </c>
      <c r="I313" s="1">
        <v>3.2000000000000028E-2</v>
      </c>
      <c r="J313" s="1" t="str">
        <f t="shared" si="4"/>
        <v>HYPER</v>
      </c>
    </row>
    <row r="314" spans="1:10" x14ac:dyDescent="0.25">
      <c r="A314" s="1" t="s">
        <v>315</v>
      </c>
      <c r="B314" s="1" t="s">
        <v>1136</v>
      </c>
      <c r="C314" s="3" t="s">
        <v>2092</v>
      </c>
      <c r="D314" s="1" t="s">
        <v>3128</v>
      </c>
      <c r="E314" s="2">
        <v>1.836266773332E-5</v>
      </c>
      <c r="F314" s="1">
        <v>1.62865606175948E-2</v>
      </c>
      <c r="G314" s="1">
        <v>7</v>
      </c>
      <c r="H314" s="1" t="s">
        <v>1126</v>
      </c>
      <c r="I314" s="1">
        <v>-3.8000000000000006E-2</v>
      </c>
      <c r="J314" s="1" t="b">
        <f t="shared" si="4"/>
        <v>0</v>
      </c>
    </row>
    <row r="315" spans="1:10" hidden="1" x14ac:dyDescent="0.25">
      <c r="A315" s="1" t="s">
        <v>316</v>
      </c>
      <c r="B315" s="1">
        <v>0</v>
      </c>
      <c r="C315" s="3" t="s">
        <v>2093</v>
      </c>
      <c r="D315" s="1" t="s">
        <v>3129</v>
      </c>
      <c r="E315" s="2">
        <v>1.8764134890620001E-5</v>
      </c>
      <c r="F315" s="1">
        <v>1.65561821164265E-2</v>
      </c>
      <c r="G315" s="1">
        <v>21</v>
      </c>
      <c r="H315" s="1" t="s">
        <v>1126</v>
      </c>
      <c r="I315" s="1">
        <v>4.8000000000000043E-2</v>
      </c>
      <c r="J315" s="1" t="str">
        <f t="shared" si="4"/>
        <v>HYPER</v>
      </c>
    </row>
    <row r="316" spans="1:10" x14ac:dyDescent="0.25">
      <c r="A316" s="1" t="s">
        <v>317</v>
      </c>
      <c r="B316" s="1" t="s">
        <v>1518</v>
      </c>
      <c r="C316" s="3" t="s">
        <v>2094</v>
      </c>
      <c r="D316" s="1" t="s">
        <v>3130</v>
      </c>
      <c r="E316" s="2">
        <v>1.8933020382749999E-5</v>
      </c>
      <c r="F316" s="1">
        <v>1.66619173521051E-2</v>
      </c>
      <c r="G316" s="1">
        <v>19</v>
      </c>
      <c r="H316" s="1" t="s">
        <v>1131</v>
      </c>
      <c r="I316" s="1">
        <v>-0.44500000000000001</v>
      </c>
      <c r="J316" s="1" t="b">
        <f t="shared" si="4"/>
        <v>0</v>
      </c>
    </row>
    <row r="317" spans="1:10" x14ac:dyDescent="0.25">
      <c r="A317" s="1" t="s">
        <v>318</v>
      </c>
      <c r="B317" s="1">
        <v>0</v>
      </c>
      <c r="C317" s="3" t="s">
        <v>2095</v>
      </c>
      <c r="D317" s="1" t="s">
        <v>3131</v>
      </c>
      <c r="E317" s="2">
        <v>1.9004343047359999E-5</v>
      </c>
      <c r="F317" s="1">
        <v>1.6681468295361799E-2</v>
      </c>
      <c r="G317" s="1">
        <v>5</v>
      </c>
      <c r="H317" s="1">
        <v>0</v>
      </c>
      <c r="I317" s="1">
        <v>-7.1000000000000008E-2</v>
      </c>
      <c r="J317" s="1" t="b">
        <f t="shared" si="4"/>
        <v>0</v>
      </c>
    </row>
    <row r="318" spans="1:10" hidden="1" x14ac:dyDescent="0.25">
      <c r="A318" s="1" t="s">
        <v>319</v>
      </c>
      <c r="B318" s="1" t="s">
        <v>1548</v>
      </c>
      <c r="C318" s="3" t="s">
        <v>2096</v>
      </c>
      <c r="D318" s="1" t="s">
        <v>3132</v>
      </c>
      <c r="E318" s="2">
        <v>1.9123560307300001E-5</v>
      </c>
      <c r="F318" s="1">
        <v>1.67428506134608E-2</v>
      </c>
      <c r="G318" s="1">
        <v>12</v>
      </c>
      <c r="H318" s="1">
        <v>0</v>
      </c>
      <c r="I318" s="1">
        <v>3.7999999999999923E-2</v>
      </c>
      <c r="J318" s="1" t="str">
        <f t="shared" si="4"/>
        <v>HYPER</v>
      </c>
    </row>
    <row r="319" spans="1:10" hidden="1" x14ac:dyDescent="0.25">
      <c r="A319" s="1" t="s">
        <v>320</v>
      </c>
      <c r="B319" s="1" t="s">
        <v>1309</v>
      </c>
      <c r="C319" s="3" t="s">
        <v>2097</v>
      </c>
      <c r="D319" s="1" t="s">
        <v>3133</v>
      </c>
      <c r="E319" s="2">
        <v>1.93711990889E-5</v>
      </c>
      <c r="F319" s="1">
        <v>1.6916062515042501E-2</v>
      </c>
      <c r="G319" s="1">
        <v>7</v>
      </c>
      <c r="H319" s="1" t="s">
        <v>1127</v>
      </c>
      <c r="I319" s="1">
        <v>0.18100000000000005</v>
      </c>
      <c r="J319" s="1" t="str">
        <f t="shared" si="4"/>
        <v>HYPER</v>
      </c>
    </row>
    <row r="320" spans="1:10" hidden="1" x14ac:dyDescent="0.25">
      <c r="A320" s="1" t="s">
        <v>321</v>
      </c>
      <c r="B320" s="1" t="s">
        <v>1471</v>
      </c>
      <c r="C320" s="3" t="s">
        <v>2098</v>
      </c>
      <c r="D320" s="1" t="s">
        <v>3134</v>
      </c>
      <c r="E320" s="2">
        <v>1.9453324547389998E-5</v>
      </c>
      <c r="F320" s="1">
        <v>1.69442208539742E-2</v>
      </c>
      <c r="G320" s="1">
        <v>10</v>
      </c>
      <c r="H320" s="1" t="s">
        <v>1128</v>
      </c>
      <c r="I320" s="1">
        <v>0.437</v>
      </c>
      <c r="J320" s="1" t="str">
        <f t="shared" si="4"/>
        <v>HYPER</v>
      </c>
    </row>
    <row r="321" spans="1:10" hidden="1" x14ac:dyDescent="0.25">
      <c r="A321" s="1" t="s">
        <v>322</v>
      </c>
      <c r="B321" s="1">
        <v>0</v>
      </c>
      <c r="C321" s="3" t="s">
        <v>2099</v>
      </c>
      <c r="D321" s="1" t="s">
        <v>3135</v>
      </c>
      <c r="E321" s="2">
        <v>1.9552791703099998E-5</v>
      </c>
      <c r="F321" s="1">
        <v>1.69873014816165E-2</v>
      </c>
      <c r="G321" s="1">
        <v>2</v>
      </c>
      <c r="H321" s="1">
        <v>0</v>
      </c>
      <c r="I321" s="1">
        <v>0.10300000000000009</v>
      </c>
      <c r="J321" s="1" t="str">
        <f t="shared" si="4"/>
        <v>HYPER</v>
      </c>
    </row>
    <row r="322" spans="1:10" hidden="1" x14ac:dyDescent="0.25">
      <c r="A322" s="1" t="s">
        <v>323</v>
      </c>
      <c r="B322" s="1">
        <v>0</v>
      </c>
      <c r="C322" s="3" t="s">
        <v>2100</v>
      </c>
      <c r="D322" s="1" t="s">
        <v>3136</v>
      </c>
      <c r="E322" s="2">
        <v>1.9801492246919999E-5</v>
      </c>
      <c r="F322" s="1">
        <v>1.711582146981E-2</v>
      </c>
      <c r="G322" s="1">
        <v>4</v>
      </c>
      <c r="H322" s="1">
        <v>0</v>
      </c>
      <c r="I322" s="1">
        <v>5.4000000000000048E-2</v>
      </c>
      <c r="J322" s="1" t="str">
        <f t="shared" si="4"/>
        <v>HYPER</v>
      </c>
    </row>
    <row r="323" spans="1:10" hidden="1" x14ac:dyDescent="0.25">
      <c r="A323" s="1" t="s">
        <v>324</v>
      </c>
      <c r="B323" s="1" t="s">
        <v>1749</v>
      </c>
      <c r="C323" s="3" t="s">
        <v>2101</v>
      </c>
      <c r="D323" s="1" t="s">
        <v>3137</v>
      </c>
      <c r="E323" s="2">
        <v>1.9863590207150002E-5</v>
      </c>
      <c r="F323" s="1">
        <v>1.7125919697496501E-2</v>
      </c>
      <c r="G323" s="1">
        <v>5</v>
      </c>
      <c r="H323" s="1" t="s">
        <v>1126</v>
      </c>
      <c r="I323" s="1">
        <v>0.40199999999999997</v>
      </c>
      <c r="J323" s="1" t="str">
        <f t="shared" ref="J323:J386" si="5">IF(I323&gt;0,"HYPER")</f>
        <v>HYPER</v>
      </c>
    </row>
    <row r="324" spans="1:10" x14ac:dyDescent="0.25">
      <c r="A324" s="1" t="s">
        <v>325</v>
      </c>
      <c r="B324" s="1" t="s">
        <v>1663</v>
      </c>
      <c r="C324" s="3" t="s">
        <v>2102</v>
      </c>
      <c r="D324" s="1" t="s">
        <v>3138</v>
      </c>
      <c r="E324" s="2">
        <v>2.0047221519119999E-5</v>
      </c>
      <c r="F324" s="1">
        <v>1.72388082112243E-2</v>
      </c>
      <c r="G324" s="1">
        <v>17</v>
      </c>
      <c r="H324" s="1" t="s">
        <v>1127</v>
      </c>
      <c r="I324" s="1">
        <v>-9.7000000000000086E-2</v>
      </c>
      <c r="J324" s="1" t="b">
        <f t="shared" si="5"/>
        <v>0</v>
      </c>
    </row>
    <row r="325" spans="1:10" hidden="1" x14ac:dyDescent="0.25">
      <c r="A325" s="1" t="s">
        <v>326</v>
      </c>
      <c r="B325" s="1" t="s">
        <v>1491</v>
      </c>
      <c r="C325" s="3" t="s">
        <v>2103</v>
      </c>
      <c r="D325" s="1" t="s">
        <v>3139</v>
      </c>
      <c r="E325" s="2">
        <v>2.045330830507E-5</v>
      </c>
      <c r="F325" s="1">
        <v>1.7380554447889399E-2</v>
      </c>
      <c r="G325" s="1">
        <v>15</v>
      </c>
      <c r="H325" s="1">
        <v>0</v>
      </c>
      <c r="I325" s="1">
        <v>0.13300000000000001</v>
      </c>
      <c r="J325" s="1" t="str">
        <f t="shared" si="5"/>
        <v>HYPER</v>
      </c>
    </row>
    <row r="326" spans="1:10" hidden="1" x14ac:dyDescent="0.25">
      <c r="A326" s="1" t="s">
        <v>327</v>
      </c>
      <c r="B326" s="1" t="s">
        <v>1267</v>
      </c>
      <c r="C326" s="3" t="s">
        <v>2104</v>
      </c>
      <c r="D326" s="1" t="s">
        <v>2635</v>
      </c>
      <c r="E326" s="2">
        <v>2.0524717799820002E-5</v>
      </c>
      <c r="F326" s="1">
        <v>1.7380554447889399E-2</v>
      </c>
      <c r="G326" s="1">
        <v>4</v>
      </c>
      <c r="H326" s="1" t="s">
        <v>1126</v>
      </c>
      <c r="I326" s="1">
        <v>4.3000000000000038E-2</v>
      </c>
      <c r="J326" s="1" t="str">
        <f t="shared" si="5"/>
        <v>HYPER</v>
      </c>
    </row>
    <row r="327" spans="1:10" x14ac:dyDescent="0.25">
      <c r="A327" s="1" t="s">
        <v>328</v>
      </c>
      <c r="B327" s="1" t="s">
        <v>1696</v>
      </c>
      <c r="C327" s="3" t="s">
        <v>2105</v>
      </c>
      <c r="D327" s="1" t="s">
        <v>3140</v>
      </c>
      <c r="E327" s="2">
        <v>2.0530060714579999E-5</v>
      </c>
      <c r="F327" s="1">
        <v>1.7380554447889399E-2</v>
      </c>
      <c r="G327" s="1">
        <v>3</v>
      </c>
      <c r="H327" s="1" t="s">
        <v>1127</v>
      </c>
      <c r="I327" s="1">
        <v>-3.2000000000000008E-2</v>
      </c>
      <c r="J327" s="1" t="b">
        <f t="shared" si="5"/>
        <v>0</v>
      </c>
    </row>
    <row r="328" spans="1:10" hidden="1" x14ac:dyDescent="0.25">
      <c r="A328" s="1" t="s">
        <v>329</v>
      </c>
      <c r="B328" s="1" t="s">
        <v>1357</v>
      </c>
      <c r="C328" s="3" t="s">
        <v>2106</v>
      </c>
      <c r="D328" s="1" t="s">
        <v>3141</v>
      </c>
      <c r="E328" s="2">
        <v>2.0636147870969999E-5</v>
      </c>
      <c r="F328" s="1">
        <v>1.7380554447889399E-2</v>
      </c>
      <c r="G328" s="1">
        <v>22</v>
      </c>
      <c r="H328" s="1">
        <v>0</v>
      </c>
      <c r="I328" s="1">
        <v>3.5000000000000031E-2</v>
      </c>
      <c r="J328" s="1" t="str">
        <f t="shared" si="5"/>
        <v>HYPER</v>
      </c>
    </row>
    <row r="329" spans="1:10" hidden="1" x14ac:dyDescent="0.25">
      <c r="A329" s="1" t="s">
        <v>330</v>
      </c>
      <c r="B329" s="1" t="s">
        <v>1671</v>
      </c>
      <c r="C329" s="3" t="s">
        <v>2107</v>
      </c>
      <c r="D329" s="1" t="s">
        <v>3142</v>
      </c>
      <c r="E329" s="2">
        <v>2.0654791159609999E-5</v>
      </c>
      <c r="F329" s="1">
        <v>1.7380554447889399E-2</v>
      </c>
      <c r="G329" s="1">
        <v>4</v>
      </c>
      <c r="H329" s="1">
        <v>0</v>
      </c>
      <c r="I329" s="1">
        <v>4.8999999999999932E-2</v>
      </c>
      <c r="J329" s="1" t="str">
        <f t="shared" si="5"/>
        <v>HYPER</v>
      </c>
    </row>
    <row r="330" spans="1:10" x14ac:dyDescent="0.25">
      <c r="A330" s="1" t="s">
        <v>331</v>
      </c>
      <c r="B330" s="1" t="s">
        <v>1583</v>
      </c>
      <c r="C330" s="3" t="s">
        <v>2108</v>
      </c>
      <c r="D330" s="1" t="s">
        <v>3143</v>
      </c>
      <c r="E330" s="2">
        <v>2.069599573787E-5</v>
      </c>
      <c r="F330" s="1">
        <v>1.7380554447889399E-2</v>
      </c>
      <c r="G330" s="1">
        <v>1</v>
      </c>
      <c r="H330" s="1" t="s">
        <v>1127</v>
      </c>
      <c r="I330" s="1">
        <v>-2.4999999999999994E-2</v>
      </c>
      <c r="J330" s="1" t="b">
        <f t="shared" si="5"/>
        <v>0</v>
      </c>
    </row>
    <row r="331" spans="1:10" x14ac:dyDescent="0.25">
      <c r="A331" s="1" t="s">
        <v>332</v>
      </c>
      <c r="B331" s="1" t="s">
        <v>1637</v>
      </c>
      <c r="C331" s="3" t="s">
        <v>2109</v>
      </c>
      <c r="D331" s="1" t="s">
        <v>1879</v>
      </c>
      <c r="E331" s="2">
        <v>2.0739848511569999E-5</v>
      </c>
      <c r="F331" s="1">
        <v>1.7380554447889399E-2</v>
      </c>
      <c r="G331" s="1">
        <v>2</v>
      </c>
      <c r="H331" s="1" t="s">
        <v>1127</v>
      </c>
      <c r="I331" s="1">
        <v>-0.02</v>
      </c>
      <c r="J331" s="1" t="b">
        <f t="shared" si="5"/>
        <v>0</v>
      </c>
    </row>
    <row r="332" spans="1:10" hidden="1" x14ac:dyDescent="0.25">
      <c r="A332" s="1" t="s">
        <v>333</v>
      </c>
      <c r="B332" s="1">
        <v>0</v>
      </c>
      <c r="C332" s="3" t="s">
        <v>2110</v>
      </c>
      <c r="D332" s="1" t="s">
        <v>3144</v>
      </c>
      <c r="E332" s="2">
        <v>2.0742038918799999E-5</v>
      </c>
      <c r="F332" s="1">
        <v>1.7380554447889399E-2</v>
      </c>
      <c r="G332" s="1">
        <v>11</v>
      </c>
      <c r="H332" s="1">
        <v>0</v>
      </c>
      <c r="I332" s="1">
        <v>0.30900000000000005</v>
      </c>
      <c r="J332" s="1" t="str">
        <f t="shared" si="5"/>
        <v>HYPER</v>
      </c>
    </row>
    <row r="333" spans="1:10" x14ac:dyDescent="0.25">
      <c r="A333" s="1" t="s">
        <v>334</v>
      </c>
      <c r="B333" s="1" t="s">
        <v>1520</v>
      </c>
      <c r="C333" s="3" t="s">
        <v>2111</v>
      </c>
      <c r="D333" s="1" t="s">
        <v>3145</v>
      </c>
      <c r="E333" s="2">
        <v>2.082407204425E-5</v>
      </c>
      <c r="F333" s="1">
        <v>1.7380554447889399E-2</v>
      </c>
      <c r="G333" s="1">
        <v>13</v>
      </c>
      <c r="H333" s="1" t="s">
        <v>1127</v>
      </c>
      <c r="I333" s="1">
        <v>-3.4999999999999976E-2</v>
      </c>
      <c r="J333" s="1" t="b">
        <f t="shared" si="5"/>
        <v>0</v>
      </c>
    </row>
    <row r="334" spans="1:10" x14ac:dyDescent="0.25">
      <c r="A334" s="1" t="s">
        <v>335</v>
      </c>
      <c r="B334" s="1">
        <v>0</v>
      </c>
      <c r="C334" s="3" t="s">
        <v>2112</v>
      </c>
      <c r="D334" s="1" t="s">
        <v>3146</v>
      </c>
      <c r="E334" s="2">
        <v>2.102922197277E-5</v>
      </c>
      <c r="F334" s="1">
        <v>1.7468083866784501E-2</v>
      </c>
      <c r="G334" s="1">
        <v>8</v>
      </c>
      <c r="H334" s="1">
        <v>0</v>
      </c>
      <c r="I334" s="1">
        <v>-8.2999999999999963E-2</v>
      </c>
      <c r="J334" s="1" t="b">
        <f t="shared" si="5"/>
        <v>0</v>
      </c>
    </row>
    <row r="335" spans="1:10" x14ac:dyDescent="0.25">
      <c r="A335" s="1" t="s">
        <v>336</v>
      </c>
      <c r="B335" s="1">
        <v>0</v>
      </c>
      <c r="C335" s="3" t="s">
        <v>2113</v>
      </c>
      <c r="D335" s="1" t="s">
        <v>3147</v>
      </c>
      <c r="E335" s="2">
        <v>2.1031788135080001E-5</v>
      </c>
      <c r="F335" s="1">
        <v>1.7468083866784501E-2</v>
      </c>
      <c r="G335" s="1">
        <v>12</v>
      </c>
      <c r="H335" s="1">
        <v>0</v>
      </c>
      <c r="I335" s="1">
        <v>-8.7999999999999995E-2</v>
      </c>
      <c r="J335" s="1" t="b">
        <f t="shared" si="5"/>
        <v>0</v>
      </c>
    </row>
    <row r="336" spans="1:10" hidden="1" x14ac:dyDescent="0.25">
      <c r="A336" s="1" t="s">
        <v>337</v>
      </c>
      <c r="B336" s="1">
        <v>0</v>
      </c>
      <c r="C336" s="3" t="s">
        <v>2114</v>
      </c>
      <c r="D336" s="1" t="s">
        <v>2336</v>
      </c>
      <c r="E336" s="2">
        <v>2.13772903973E-5</v>
      </c>
      <c r="F336" s="1">
        <v>1.76686437071834E-2</v>
      </c>
      <c r="G336" s="1">
        <v>5</v>
      </c>
      <c r="H336" s="1" t="s">
        <v>1129</v>
      </c>
      <c r="I336" s="1">
        <v>0.1</v>
      </c>
      <c r="J336" s="1" t="str">
        <f t="shared" si="5"/>
        <v>HYPER</v>
      </c>
    </row>
    <row r="337" spans="1:10" x14ac:dyDescent="0.25">
      <c r="A337" s="1" t="s">
        <v>338</v>
      </c>
      <c r="B337" s="1" t="s">
        <v>1574</v>
      </c>
      <c r="C337" s="3" t="s">
        <v>2115</v>
      </c>
      <c r="D337" s="1" t="s">
        <v>3148</v>
      </c>
      <c r="E337" s="2">
        <v>2.1689447349619999E-5</v>
      </c>
      <c r="F337" s="1">
        <v>1.7869718046489999E-2</v>
      </c>
      <c r="G337" s="1">
        <v>6</v>
      </c>
      <c r="H337" s="1">
        <v>0</v>
      </c>
      <c r="I337" s="1">
        <v>-0.35400000000000004</v>
      </c>
      <c r="J337" s="1" t="b">
        <f t="shared" si="5"/>
        <v>0</v>
      </c>
    </row>
    <row r="338" spans="1:10" hidden="1" x14ac:dyDescent="0.25">
      <c r="A338" s="1" t="s">
        <v>339</v>
      </c>
      <c r="B338" s="1" t="s">
        <v>1228</v>
      </c>
      <c r="C338" s="3" t="s">
        <v>2116</v>
      </c>
      <c r="D338" s="1" t="s">
        <v>3149</v>
      </c>
      <c r="E338" s="2">
        <v>2.1725779809399999E-5</v>
      </c>
      <c r="F338" s="1">
        <v>1.7869718046489999E-2</v>
      </c>
      <c r="G338" s="1">
        <v>14</v>
      </c>
      <c r="H338" s="1" t="s">
        <v>1127</v>
      </c>
      <c r="I338" s="1">
        <v>0.374</v>
      </c>
      <c r="J338" s="1" t="str">
        <f t="shared" si="5"/>
        <v>HYPER</v>
      </c>
    </row>
    <row r="339" spans="1:10" hidden="1" x14ac:dyDescent="0.25">
      <c r="A339" s="1" t="s">
        <v>340</v>
      </c>
      <c r="B339" s="1" t="s">
        <v>1552</v>
      </c>
      <c r="C339" s="3" t="s">
        <v>2117</v>
      </c>
      <c r="D339" s="1" t="s">
        <v>3150</v>
      </c>
      <c r="E339" s="2">
        <v>2.198442942055E-5</v>
      </c>
      <c r="F339" s="1">
        <v>1.79703099968909E-2</v>
      </c>
      <c r="G339" s="1">
        <v>4</v>
      </c>
      <c r="H339" s="1">
        <v>0</v>
      </c>
      <c r="I339" s="1">
        <v>0.29599999999999999</v>
      </c>
      <c r="J339" s="1" t="str">
        <f t="shared" si="5"/>
        <v>HYPER</v>
      </c>
    </row>
    <row r="340" spans="1:10" hidden="1" x14ac:dyDescent="0.25">
      <c r="A340" s="1" t="s">
        <v>341</v>
      </c>
      <c r="B340" s="1" t="s">
        <v>1455</v>
      </c>
      <c r="C340" s="3" t="s">
        <v>2118</v>
      </c>
      <c r="D340" s="1" t="s">
        <v>3151</v>
      </c>
      <c r="E340" s="2">
        <v>2.2074163928710002E-5</v>
      </c>
      <c r="F340" s="1">
        <v>1.79703099968909E-2</v>
      </c>
      <c r="G340" s="1">
        <v>12</v>
      </c>
      <c r="H340" s="1" t="s">
        <v>1126</v>
      </c>
      <c r="I340" s="1">
        <v>0.10899999999999999</v>
      </c>
      <c r="J340" s="1" t="str">
        <f t="shared" si="5"/>
        <v>HYPER</v>
      </c>
    </row>
    <row r="341" spans="1:10" hidden="1" x14ac:dyDescent="0.25">
      <c r="A341" s="1" t="s">
        <v>342</v>
      </c>
      <c r="B341" s="1">
        <v>0</v>
      </c>
      <c r="C341" s="3" t="s">
        <v>2119</v>
      </c>
      <c r="D341" s="1" t="s">
        <v>3152</v>
      </c>
      <c r="E341" s="2">
        <v>2.2165805431600001E-5</v>
      </c>
      <c r="F341" s="1">
        <v>1.79703099968909E-2</v>
      </c>
      <c r="G341" s="1">
        <v>15</v>
      </c>
      <c r="H341" s="1">
        <v>0</v>
      </c>
      <c r="I341" s="1">
        <v>3.5000000000000031E-2</v>
      </c>
      <c r="J341" s="1" t="str">
        <f t="shared" si="5"/>
        <v>HYPER</v>
      </c>
    </row>
    <row r="342" spans="1:10" x14ac:dyDescent="0.25">
      <c r="A342" s="1" t="s">
        <v>343</v>
      </c>
      <c r="B342" s="1" t="s">
        <v>1265</v>
      </c>
      <c r="C342" s="3" t="s">
        <v>2120</v>
      </c>
      <c r="D342" s="1" t="s">
        <v>3153</v>
      </c>
      <c r="E342" s="2">
        <v>2.219572867983E-5</v>
      </c>
      <c r="F342" s="1">
        <v>1.79703099968909E-2</v>
      </c>
      <c r="G342" s="1">
        <v>19</v>
      </c>
      <c r="H342" s="1" t="s">
        <v>1131</v>
      </c>
      <c r="I342" s="1">
        <v>-0.20200000000000001</v>
      </c>
      <c r="J342" s="1" t="b">
        <f t="shared" si="5"/>
        <v>0</v>
      </c>
    </row>
    <row r="343" spans="1:10" x14ac:dyDescent="0.25">
      <c r="A343" s="1" t="s">
        <v>344</v>
      </c>
      <c r="B343" s="1" t="s">
        <v>1256</v>
      </c>
      <c r="C343" s="3" t="s">
        <v>2121</v>
      </c>
      <c r="D343" s="1" t="s">
        <v>3154</v>
      </c>
      <c r="E343" s="2">
        <v>2.2202292679579999E-5</v>
      </c>
      <c r="F343" s="1">
        <v>1.79703099968909E-2</v>
      </c>
      <c r="G343" s="1">
        <v>17</v>
      </c>
      <c r="H343" s="1" t="s">
        <v>1127</v>
      </c>
      <c r="I343" s="1">
        <v>-9.9999999999999985E-3</v>
      </c>
      <c r="J343" s="1" t="b">
        <f t="shared" si="5"/>
        <v>0</v>
      </c>
    </row>
    <row r="344" spans="1:10" x14ac:dyDescent="0.25">
      <c r="A344" s="1" t="s">
        <v>345</v>
      </c>
      <c r="B344" s="1">
        <v>0</v>
      </c>
      <c r="C344" s="3" t="s">
        <v>2122</v>
      </c>
      <c r="D344" s="1" t="s">
        <v>3155</v>
      </c>
      <c r="E344" s="2">
        <v>2.2307694280999999E-5</v>
      </c>
      <c r="F344" s="1">
        <v>1.79703099968909E-2</v>
      </c>
      <c r="G344" s="1">
        <v>3</v>
      </c>
      <c r="H344" s="1">
        <v>0</v>
      </c>
      <c r="I344" s="1">
        <v>-0.34299999999999997</v>
      </c>
      <c r="J344" s="1" t="b">
        <f t="shared" si="5"/>
        <v>0</v>
      </c>
    </row>
    <row r="345" spans="1:10" hidden="1" x14ac:dyDescent="0.25">
      <c r="A345" s="1" t="s">
        <v>346</v>
      </c>
      <c r="B345" s="1" t="s">
        <v>1760</v>
      </c>
      <c r="C345" s="3" t="s">
        <v>2123</v>
      </c>
      <c r="D345" s="1" t="s">
        <v>2533</v>
      </c>
      <c r="E345" s="2">
        <v>2.2366619089489999E-5</v>
      </c>
      <c r="F345" s="1">
        <v>1.79703099968909E-2</v>
      </c>
      <c r="G345" s="1">
        <v>10</v>
      </c>
      <c r="H345" s="1">
        <v>0</v>
      </c>
      <c r="I345" s="1">
        <v>3.6000000000000032E-2</v>
      </c>
      <c r="J345" s="1" t="str">
        <f t="shared" si="5"/>
        <v>HYPER</v>
      </c>
    </row>
    <row r="346" spans="1:10" x14ac:dyDescent="0.25">
      <c r="A346" s="1" t="s">
        <v>347</v>
      </c>
      <c r="B346" s="1" t="s">
        <v>1680</v>
      </c>
      <c r="C346" s="3" t="s">
        <v>2124</v>
      </c>
      <c r="D346" s="1" t="s">
        <v>3156</v>
      </c>
      <c r="E346" s="2">
        <v>2.2397358542879999E-5</v>
      </c>
      <c r="F346" s="1">
        <v>1.79703099968909E-2</v>
      </c>
      <c r="G346" s="1">
        <v>1</v>
      </c>
      <c r="H346" s="1" t="s">
        <v>1127</v>
      </c>
      <c r="I346" s="1">
        <v>-2.2000000000000006E-2</v>
      </c>
      <c r="J346" s="1" t="b">
        <f t="shared" si="5"/>
        <v>0</v>
      </c>
    </row>
    <row r="347" spans="1:10" x14ac:dyDescent="0.25">
      <c r="A347" s="1" t="s">
        <v>348</v>
      </c>
      <c r="B347" s="1" t="s">
        <v>1160</v>
      </c>
      <c r="C347" s="3" t="s">
        <v>2125</v>
      </c>
      <c r="D347" s="1" t="s">
        <v>3157</v>
      </c>
      <c r="E347" s="2">
        <v>2.240628741691E-5</v>
      </c>
      <c r="F347" s="1">
        <v>1.79703099968909E-2</v>
      </c>
      <c r="G347" s="1">
        <v>15</v>
      </c>
      <c r="H347" s="1">
        <v>0</v>
      </c>
      <c r="I347" s="1">
        <v>-3.5000000000000003E-2</v>
      </c>
      <c r="J347" s="1" t="b">
        <f t="shared" si="5"/>
        <v>0</v>
      </c>
    </row>
    <row r="348" spans="1:10" x14ac:dyDescent="0.25">
      <c r="A348" s="1" t="s">
        <v>349</v>
      </c>
      <c r="B348" s="1">
        <v>0</v>
      </c>
      <c r="C348" s="3" t="s">
        <v>2126</v>
      </c>
      <c r="D348" s="1" t="s">
        <v>3158</v>
      </c>
      <c r="E348" s="2">
        <v>2.2438508467389999E-5</v>
      </c>
      <c r="F348" s="1">
        <v>1.79703099968909E-2</v>
      </c>
      <c r="G348" s="1">
        <v>5</v>
      </c>
      <c r="H348" s="1">
        <v>0</v>
      </c>
      <c r="I348" s="1">
        <v>-0.31600000000000006</v>
      </c>
      <c r="J348" s="1" t="b">
        <f t="shared" si="5"/>
        <v>0</v>
      </c>
    </row>
    <row r="349" spans="1:10" x14ac:dyDescent="0.25">
      <c r="A349" s="1" t="s">
        <v>350</v>
      </c>
      <c r="B349" s="1">
        <v>0</v>
      </c>
      <c r="C349" s="3" t="s">
        <v>2127</v>
      </c>
      <c r="D349" s="1" t="s">
        <v>3159</v>
      </c>
      <c r="E349" s="2">
        <v>2.2482889235360001E-5</v>
      </c>
      <c r="F349" s="1">
        <v>1.79703099968909E-2</v>
      </c>
      <c r="G349" s="1">
        <v>14</v>
      </c>
      <c r="H349" s="1">
        <v>0</v>
      </c>
      <c r="I349" s="1">
        <v>-6.1999999999999944E-2</v>
      </c>
      <c r="J349" s="1" t="b">
        <f t="shared" si="5"/>
        <v>0</v>
      </c>
    </row>
    <row r="350" spans="1:10" x14ac:dyDescent="0.25">
      <c r="A350" s="1" t="s">
        <v>351</v>
      </c>
      <c r="B350" s="1" t="s">
        <v>1249</v>
      </c>
      <c r="C350" s="3" t="s">
        <v>2128</v>
      </c>
      <c r="D350" s="1" t="s">
        <v>3160</v>
      </c>
      <c r="E350" s="2">
        <v>2.2555625981160001E-5</v>
      </c>
      <c r="F350" s="1">
        <v>1.7986127326165498E-2</v>
      </c>
      <c r="G350" s="1">
        <v>17</v>
      </c>
      <c r="H350" s="1" t="s">
        <v>1128</v>
      </c>
      <c r="I350" s="1">
        <v>-5.4000000000000048E-2</v>
      </c>
      <c r="J350" s="1" t="b">
        <f t="shared" si="5"/>
        <v>0</v>
      </c>
    </row>
    <row r="351" spans="1:10" hidden="1" x14ac:dyDescent="0.25">
      <c r="A351" s="1" t="s">
        <v>352</v>
      </c>
      <c r="B351" s="1">
        <v>0</v>
      </c>
      <c r="C351" s="3" t="s">
        <v>2129</v>
      </c>
      <c r="D351" s="1" t="s">
        <v>3161</v>
      </c>
      <c r="E351" s="2">
        <v>2.2736470929799999E-5</v>
      </c>
      <c r="F351" s="1">
        <v>1.80878754608183E-2</v>
      </c>
      <c r="G351" s="1">
        <v>10</v>
      </c>
      <c r="H351" s="1">
        <v>0</v>
      </c>
      <c r="I351" s="1">
        <v>4.6000000000000041E-2</v>
      </c>
      <c r="J351" s="1" t="str">
        <f t="shared" si="5"/>
        <v>HYPER</v>
      </c>
    </row>
    <row r="352" spans="1:10" x14ac:dyDescent="0.25">
      <c r="A352" s="1" t="s">
        <v>353</v>
      </c>
      <c r="B352" s="1" t="s">
        <v>1748</v>
      </c>
      <c r="C352" s="3" t="s">
        <v>2130</v>
      </c>
      <c r="D352" s="1" t="s">
        <v>3162</v>
      </c>
      <c r="E352" s="2">
        <v>2.286243601673E-5</v>
      </c>
      <c r="F352" s="1">
        <v>1.8145590770072301E-2</v>
      </c>
      <c r="G352" s="1">
        <v>16</v>
      </c>
      <c r="H352" s="1">
        <v>0</v>
      </c>
      <c r="I352" s="1">
        <v>-9.5000000000000084E-2</v>
      </c>
      <c r="J352" s="1" t="b">
        <f t="shared" si="5"/>
        <v>0</v>
      </c>
    </row>
    <row r="353" spans="1:10" hidden="1" x14ac:dyDescent="0.25">
      <c r="A353" s="1" t="s">
        <v>354</v>
      </c>
      <c r="B353" s="1" t="s">
        <v>1285</v>
      </c>
      <c r="C353" s="3" t="s">
        <v>2131</v>
      </c>
      <c r="D353" s="1" t="s">
        <v>3163</v>
      </c>
      <c r="E353" s="2">
        <v>2.2973367261039998E-5</v>
      </c>
      <c r="F353" s="1">
        <v>1.8189563972022399E-2</v>
      </c>
      <c r="G353" s="1">
        <v>17</v>
      </c>
      <c r="H353" s="1">
        <v>0</v>
      </c>
      <c r="I353" s="1">
        <v>8.7000000000000008E-2</v>
      </c>
      <c r="J353" s="1" t="str">
        <f t="shared" si="5"/>
        <v>HYPER</v>
      </c>
    </row>
    <row r="354" spans="1:10" hidden="1" x14ac:dyDescent="0.25">
      <c r="A354" s="1" t="s">
        <v>355</v>
      </c>
      <c r="B354" s="1">
        <v>0</v>
      </c>
      <c r="C354" s="3" t="s">
        <v>2132</v>
      </c>
      <c r="D354" s="1" t="s">
        <v>3164</v>
      </c>
      <c r="E354" s="2">
        <v>2.3024932516969999E-5</v>
      </c>
      <c r="F354" s="1">
        <v>1.8189563972022399E-2</v>
      </c>
      <c r="G354" s="1">
        <v>1</v>
      </c>
      <c r="H354" s="1">
        <v>0</v>
      </c>
      <c r="I354" s="1">
        <v>3.3000000000000029E-2</v>
      </c>
      <c r="J354" s="1" t="str">
        <f t="shared" si="5"/>
        <v>HYPER</v>
      </c>
    </row>
    <row r="355" spans="1:10" hidden="1" x14ac:dyDescent="0.25">
      <c r="A355" s="1" t="s">
        <v>356</v>
      </c>
      <c r="B355" s="1">
        <v>0</v>
      </c>
      <c r="C355" s="3" t="s">
        <v>2133</v>
      </c>
      <c r="D355" s="1" t="s">
        <v>3165</v>
      </c>
      <c r="E355" s="2">
        <v>2.3164918235090002E-5</v>
      </c>
      <c r="F355" s="1">
        <v>1.82576921333082E-2</v>
      </c>
      <c r="G355" s="1">
        <v>19</v>
      </c>
      <c r="H355" s="1" t="s">
        <v>1131</v>
      </c>
      <c r="I355" s="1">
        <v>0.34400000000000003</v>
      </c>
      <c r="J355" s="1" t="str">
        <f t="shared" si="5"/>
        <v>HYPER</v>
      </c>
    </row>
    <row r="356" spans="1:10" hidden="1" x14ac:dyDescent="0.25">
      <c r="A356" s="1" t="s">
        <v>357</v>
      </c>
      <c r="B356" s="1">
        <v>0</v>
      </c>
      <c r="C356" s="3" t="s">
        <v>2134</v>
      </c>
      <c r="D356" s="1" t="s">
        <v>3166</v>
      </c>
      <c r="E356" s="2">
        <v>2.3273310295080001E-5</v>
      </c>
      <c r="F356" s="1">
        <v>1.8290776388122501E-2</v>
      </c>
      <c r="G356" s="1">
        <v>2</v>
      </c>
      <c r="H356" s="1" t="s">
        <v>1131</v>
      </c>
      <c r="I356" s="1">
        <v>0.11499999999999999</v>
      </c>
      <c r="J356" s="1" t="str">
        <f t="shared" si="5"/>
        <v>HYPER</v>
      </c>
    </row>
    <row r="357" spans="1:10" x14ac:dyDescent="0.25">
      <c r="A357" s="1" t="s">
        <v>358</v>
      </c>
      <c r="B357" s="1" t="s">
        <v>1278</v>
      </c>
      <c r="C357" s="3" t="s">
        <v>2135</v>
      </c>
      <c r="D357" s="1" t="s">
        <v>3167</v>
      </c>
      <c r="E357" s="2">
        <v>2.3314583344159999E-5</v>
      </c>
      <c r="F357" s="1">
        <v>1.8290776388122501E-2</v>
      </c>
      <c r="G357" s="1">
        <v>1</v>
      </c>
      <c r="H357" s="1" t="s">
        <v>1131</v>
      </c>
      <c r="I357" s="1">
        <v>-1.4000000000000005E-2</v>
      </c>
      <c r="J357" s="1" t="b">
        <f t="shared" si="5"/>
        <v>0</v>
      </c>
    </row>
    <row r="358" spans="1:10" x14ac:dyDescent="0.25">
      <c r="A358" s="1" t="s">
        <v>359</v>
      </c>
      <c r="B358" s="1">
        <v>0</v>
      </c>
      <c r="C358" s="3" t="s">
        <v>2136</v>
      </c>
      <c r="D358" s="1" t="s">
        <v>2730</v>
      </c>
      <c r="E358" s="2">
        <v>2.3597072825689999E-5</v>
      </c>
      <c r="F358" s="1">
        <v>1.8469739983348901E-2</v>
      </c>
      <c r="G358" s="1">
        <v>9</v>
      </c>
      <c r="H358" s="1" t="s">
        <v>1127</v>
      </c>
      <c r="I358" s="1">
        <v>-4.0000000000000008E-2</v>
      </c>
      <c r="J358" s="1" t="b">
        <f t="shared" si="5"/>
        <v>0</v>
      </c>
    </row>
    <row r="359" spans="1:10" x14ac:dyDescent="0.25">
      <c r="A359" s="1" t="s">
        <v>360</v>
      </c>
      <c r="B359" s="1">
        <v>0</v>
      </c>
      <c r="C359" s="3" t="s">
        <v>2137</v>
      </c>
      <c r="D359" s="1" t="s">
        <v>3168</v>
      </c>
      <c r="E359" s="2">
        <v>2.3766038653669999E-5</v>
      </c>
      <c r="F359" s="1">
        <v>1.8498728818845699E-2</v>
      </c>
      <c r="G359" s="1">
        <v>3</v>
      </c>
      <c r="H359" s="1" t="s">
        <v>1127</v>
      </c>
      <c r="I359" s="1">
        <v>-7.400000000000001E-2</v>
      </c>
      <c r="J359" s="1" t="b">
        <f t="shared" si="5"/>
        <v>0</v>
      </c>
    </row>
    <row r="360" spans="1:10" x14ac:dyDescent="0.25">
      <c r="A360" s="1" t="s">
        <v>361</v>
      </c>
      <c r="B360" s="1" t="s">
        <v>1589</v>
      </c>
      <c r="C360" s="3" t="s">
        <v>2138</v>
      </c>
      <c r="D360" s="1" t="s">
        <v>3169</v>
      </c>
      <c r="E360" s="2">
        <v>2.3800279996469999E-5</v>
      </c>
      <c r="F360" s="1">
        <v>1.8498728818845699E-2</v>
      </c>
      <c r="G360" s="1">
        <v>20</v>
      </c>
      <c r="H360" s="1">
        <v>0</v>
      </c>
      <c r="I360" s="1">
        <v>-0.31000000000000005</v>
      </c>
      <c r="J360" s="1" t="b">
        <f t="shared" si="5"/>
        <v>0</v>
      </c>
    </row>
    <row r="361" spans="1:10" hidden="1" x14ac:dyDescent="0.25">
      <c r="A361" s="1" t="s">
        <v>362</v>
      </c>
      <c r="B361" s="1" t="s">
        <v>1185</v>
      </c>
      <c r="C361" s="3" t="s">
        <v>2139</v>
      </c>
      <c r="D361" s="1" t="s">
        <v>2220</v>
      </c>
      <c r="E361" s="2">
        <v>2.3806051116159999E-5</v>
      </c>
      <c r="F361" s="1">
        <v>1.8498728818845699E-2</v>
      </c>
      <c r="G361" s="1">
        <v>18</v>
      </c>
      <c r="H361" s="1" t="s">
        <v>1127</v>
      </c>
      <c r="I361" s="1">
        <v>4.2000000000000037E-2</v>
      </c>
      <c r="J361" s="1" t="str">
        <f t="shared" si="5"/>
        <v>HYPER</v>
      </c>
    </row>
    <row r="362" spans="1:10" hidden="1" x14ac:dyDescent="0.25">
      <c r="A362" s="1" t="s">
        <v>363</v>
      </c>
      <c r="B362" s="1" t="s">
        <v>1194</v>
      </c>
      <c r="C362" s="3" t="s">
        <v>2140</v>
      </c>
      <c r="D362" s="1" t="s">
        <v>3170</v>
      </c>
      <c r="E362" s="2">
        <v>2.4002163096310002E-5</v>
      </c>
      <c r="F362" s="1">
        <v>1.8498728818845699E-2</v>
      </c>
      <c r="G362" s="1">
        <v>17</v>
      </c>
      <c r="H362" s="1">
        <v>0</v>
      </c>
      <c r="I362" s="1">
        <v>2.1999999999999909E-2</v>
      </c>
      <c r="J362" s="1" t="str">
        <f t="shared" si="5"/>
        <v>HYPER</v>
      </c>
    </row>
    <row r="363" spans="1:10" x14ac:dyDescent="0.25">
      <c r="A363" s="1" t="s">
        <v>364</v>
      </c>
      <c r="B363" s="1" t="s">
        <v>1586</v>
      </c>
      <c r="C363" s="3" t="s">
        <v>2141</v>
      </c>
      <c r="D363" s="1" t="s">
        <v>3171</v>
      </c>
      <c r="E363" s="2">
        <v>2.4029559631249998E-5</v>
      </c>
      <c r="F363" s="1">
        <v>1.8498728818845699E-2</v>
      </c>
      <c r="G363" s="1">
        <v>17</v>
      </c>
      <c r="H363" s="1" t="s">
        <v>1126</v>
      </c>
      <c r="I363" s="1">
        <v>-0.44599999999999995</v>
      </c>
      <c r="J363" s="1" t="b">
        <f t="shared" si="5"/>
        <v>0</v>
      </c>
    </row>
    <row r="364" spans="1:10" x14ac:dyDescent="0.25">
      <c r="A364" s="1" t="s">
        <v>365</v>
      </c>
      <c r="B364" s="1">
        <v>44813</v>
      </c>
      <c r="C364" s="3" t="s">
        <v>2142</v>
      </c>
      <c r="D364" s="1" t="s">
        <v>3172</v>
      </c>
      <c r="E364" s="2">
        <v>2.4050440805430001E-5</v>
      </c>
      <c r="F364" s="1">
        <v>1.8498728818845699E-2</v>
      </c>
      <c r="G364" s="1">
        <v>17</v>
      </c>
      <c r="H364" s="1">
        <v>0</v>
      </c>
      <c r="I364" s="1">
        <v>-4.8999999999999988E-2</v>
      </c>
      <c r="J364" s="1" t="b">
        <f t="shared" si="5"/>
        <v>0</v>
      </c>
    </row>
    <row r="365" spans="1:10" x14ac:dyDescent="0.25">
      <c r="A365" s="1" t="s">
        <v>366</v>
      </c>
      <c r="B365" s="1" t="s">
        <v>1410</v>
      </c>
      <c r="C365" s="3" t="s">
        <v>2143</v>
      </c>
      <c r="D365" s="1" t="s">
        <v>3173</v>
      </c>
      <c r="E365" s="2">
        <v>2.4075114603979998E-5</v>
      </c>
      <c r="F365" s="1">
        <v>1.8498728818845699E-2</v>
      </c>
      <c r="G365" s="1">
        <v>7</v>
      </c>
      <c r="H365" s="1">
        <v>0</v>
      </c>
      <c r="I365" s="1">
        <v>-0.36899999999999999</v>
      </c>
      <c r="J365" s="1" t="b">
        <f t="shared" si="5"/>
        <v>0</v>
      </c>
    </row>
    <row r="366" spans="1:10" x14ac:dyDescent="0.25">
      <c r="A366" s="1" t="s">
        <v>367</v>
      </c>
      <c r="B366" s="1" t="s">
        <v>1611</v>
      </c>
      <c r="C366" s="3" t="s">
        <v>2144</v>
      </c>
      <c r="D366" s="1" t="s">
        <v>3077</v>
      </c>
      <c r="E366" s="2">
        <v>2.4141135664219999E-5</v>
      </c>
      <c r="F366" s="1">
        <v>1.8498728818845699E-2</v>
      </c>
      <c r="G366" s="1">
        <v>1</v>
      </c>
      <c r="H366" s="1" t="s">
        <v>1127</v>
      </c>
      <c r="I366" s="1">
        <v>-1.0999999999999999E-2</v>
      </c>
      <c r="J366" s="1" t="b">
        <f t="shared" si="5"/>
        <v>0</v>
      </c>
    </row>
    <row r="367" spans="1:10" x14ac:dyDescent="0.25">
      <c r="A367" s="1" t="s">
        <v>368</v>
      </c>
      <c r="B367" s="1">
        <v>0</v>
      </c>
      <c r="C367" s="3" t="s">
        <v>2145</v>
      </c>
      <c r="D367" s="1" t="s">
        <v>3174</v>
      </c>
      <c r="E367" s="2">
        <v>2.417867389814E-5</v>
      </c>
      <c r="F367" s="1">
        <v>1.8498728818845699E-2</v>
      </c>
      <c r="G367" s="1">
        <v>15</v>
      </c>
      <c r="H367" s="1" t="s">
        <v>1127</v>
      </c>
      <c r="I367" s="1">
        <v>-0.124</v>
      </c>
      <c r="J367" s="1" t="b">
        <f t="shared" si="5"/>
        <v>0</v>
      </c>
    </row>
    <row r="368" spans="1:10" x14ac:dyDescent="0.25">
      <c r="A368" s="1" t="s">
        <v>369</v>
      </c>
      <c r="B368" s="1" t="s">
        <v>1627</v>
      </c>
      <c r="C368" s="3" t="s">
        <v>2146</v>
      </c>
      <c r="D368" s="1" t="s">
        <v>3175</v>
      </c>
      <c r="E368" s="2">
        <v>2.4775664349820002E-5</v>
      </c>
      <c r="F368" s="1">
        <v>1.88704748258809E-2</v>
      </c>
      <c r="G368" s="1">
        <v>1</v>
      </c>
      <c r="H368" s="1">
        <v>0</v>
      </c>
      <c r="I368" s="1">
        <v>-0.10099999999999998</v>
      </c>
      <c r="J368" s="1" t="b">
        <f t="shared" si="5"/>
        <v>0</v>
      </c>
    </row>
    <row r="369" spans="1:10" x14ac:dyDescent="0.25">
      <c r="A369" s="1" t="s">
        <v>370</v>
      </c>
      <c r="B369" s="1">
        <v>0</v>
      </c>
      <c r="C369" s="3" t="s">
        <v>2147</v>
      </c>
      <c r="D369" s="1" t="s">
        <v>3176</v>
      </c>
      <c r="E369" s="2">
        <v>2.4870652598069999E-5</v>
      </c>
      <c r="F369" s="1">
        <v>1.8900445290474199E-2</v>
      </c>
      <c r="G369" s="1">
        <v>14</v>
      </c>
      <c r="H369" s="1" t="s">
        <v>1129</v>
      </c>
      <c r="I369" s="1">
        <v>-0.45599999999999996</v>
      </c>
      <c r="J369" s="1" t="b">
        <f t="shared" si="5"/>
        <v>0</v>
      </c>
    </row>
    <row r="370" spans="1:10" x14ac:dyDescent="0.25">
      <c r="A370" s="1" t="s">
        <v>371</v>
      </c>
      <c r="B370" s="1" t="s">
        <v>1579</v>
      </c>
      <c r="C370" s="3" t="s">
        <v>2148</v>
      </c>
      <c r="D370" s="1" t="s">
        <v>3177</v>
      </c>
      <c r="E370" s="2">
        <v>2.5033229198460001E-5</v>
      </c>
      <c r="F370" s="1">
        <v>1.89392559310535E-2</v>
      </c>
      <c r="G370" s="1">
        <v>14</v>
      </c>
      <c r="H370" s="1" t="s">
        <v>1127</v>
      </c>
      <c r="I370" s="1">
        <v>-4.0999999999999995E-2</v>
      </c>
      <c r="J370" s="1" t="b">
        <f t="shared" si="5"/>
        <v>0</v>
      </c>
    </row>
    <row r="371" spans="1:10" x14ac:dyDescent="0.25">
      <c r="A371" s="1" t="s">
        <v>372</v>
      </c>
      <c r="B371" s="1" t="s">
        <v>1251</v>
      </c>
      <c r="C371" s="3" t="s">
        <v>2149</v>
      </c>
      <c r="D371" s="1" t="s">
        <v>3178</v>
      </c>
      <c r="E371" s="2">
        <v>2.539571037225E-5</v>
      </c>
      <c r="F371" s="1">
        <v>1.9128830287802202E-2</v>
      </c>
      <c r="G371" s="1">
        <v>22</v>
      </c>
      <c r="H371" s="1" t="s">
        <v>1127</v>
      </c>
      <c r="I371" s="1">
        <v>-0.13</v>
      </c>
      <c r="J371" s="1" t="b">
        <f t="shared" si="5"/>
        <v>0</v>
      </c>
    </row>
    <row r="372" spans="1:10" hidden="1" x14ac:dyDescent="0.25">
      <c r="A372" s="1" t="s">
        <v>373</v>
      </c>
      <c r="B372" s="1">
        <v>0</v>
      </c>
      <c r="C372" s="3" t="s">
        <v>1961</v>
      </c>
      <c r="D372" s="1" t="s">
        <v>3179</v>
      </c>
      <c r="E372" s="2">
        <v>2.5396796979899999E-5</v>
      </c>
      <c r="F372" s="1">
        <v>1.9128830287802202E-2</v>
      </c>
      <c r="G372" s="1">
        <v>19</v>
      </c>
      <c r="H372" s="1">
        <v>0</v>
      </c>
      <c r="I372" s="1">
        <v>3.3000000000000002E-2</v>
      </c>
      <c r="J372" s="1" t="str">
        <f t="shared" si="5"/>
        <v>HYPER</v>
      </c>
    </row>
    <row r="373" spans="1:10" hidden="1" x14ac:dyDescent="0.25">
      <c r="A373" s="1" t="s">
        <v>374</v>
      </c>
      <c r="B373" s="1">
        <v>0</v>
      </c>
      <c r="C373" s="3" t="s">
        <v>2150</v>
      </c>
      <c r="D373" s="1" t="s">
        <v>3180</v>
      </c>
      <c r="E373" s="2">
        <v>2.5525418137049999E-5</v>
      </c>
      <c r="F373" s="1">
        <v>1.91338023310288E-2</v>
      </c>
      <c r="G373" s="1">
        <v>9</v>
      </c>
      <c r="H373" s="1">
        <v>0</v>
      </c>
      <c r="I373" s="1">
        <v>9.4000000000000028E-2</v>
      </c>
      <c r="J373" s="1" t="str">
        <f t="shared" si="5"/>
        <v>HYPER</v>
      </c>
    </row>
    <row r="374" spans="1:10" hidden="1" x14ac:dyDescent="0.25">
      <c r="A374" s="1" t="s">
        <v>375</v>
      </c>
      <c r="B374" s="1" t="s">
        <v>1754</v>
      </c>
      <c r="C374" s="3" t="s">
        <v>2151</v>
      </c>
      <c r="D374" s="1" t="s">
        <v>3181</v>
      </c>
      <c r="E374" s="2">
        <v>2.5572003648309999E-5</v>
      </c>
      <c r="F374" s="1">
        <v>1.91338023310288E-2</v>
      </c>
      <c r="G374" s="1">
        <v>12</v>
      </c>
      <c r="H374" s="1">
        <v>0</v>
      </c>
      <c r="I374" s="1">
        <v>7.2999999999999954E-2</v>
      </c>
      <c r="J374" s="1" t="str">
        <f t="shared" si="5"/>
        <v>HYPER</v>
      </c>
    </row>
    <row r="375" spans="1:10" x14ac:dyDescent="0.25">
      <c r="A375" s="1" t="s">
        <v>376</v>
      </c>
      <c r="B375" s="1" t="s">
        <v>1207</v>
      </c>
      <c r="C375" s="3" t="s">
        <v>2152</v>
      </c>
      <c r="D375" s="1" t="s">
        <v>3182</v>
      </c>
      <c r="E375" s="2">
        <v>2.5763405069140001E-5</v>
      </c>
      <c r="F375" s="1">
        <v>1.9234648014392002E-2</v>
      </c>
      <c r="G375" s="1">
        <v>5</v>
      </c>
      <c r="H375" s="1" t="s">
        <v>1128</v>
      </c>
      <c r="I375" s="1">
        <v>-0.35399999999999998</v>
      </c>
      <c r="J375" s="1" t="b">
        <f t="shared" si="5"/>
        <v>0</v>
      </c>
    </row>
    <row r="376" spans="1:10" x14ac:dyDescent="0.25">
      <c r="A376" s="1" t="s">
        <v>377</v>
      </c>
      <c r="B376" s="1" t="s">
        <v>1711</v>
      </c>
      <c r="C376" s="3" t="s">
        <v>2153</v>
      </c>
      <c r="D376" s="1" t="s">
        <v>3183</v>
      </c>
      <c r="E376" s="2">
        <v>2.58261013118E-5</v>
      </c>
      <c r="F376" s="1">
        <v>1.92391723789151E-2</v>
      </c>
      <c r="G376" s="1">
        <v>12</v>
      </c>
      <c r="H376" s="1">
        <v>0</v>
      </c>
      <c r="I376" s="1">
        <v>-4.9999999999999933E-2</v>
      </c>
      <c r="J376" s="1" t="b">
        <f t="shared" si="5"/>
        <v>0</v>
      </c>
    </row>
    <row r="377" spans="1:10" x14ac:dyDescent="0.25">
      <c r="A377" s="1" t="s">
        <v>378</v>
      </c>
      <c r="B377" s="1">
        <v>0</v>
      </c>
      <c r="C377" s="3" t="s">
        <v>2154</v>
      </c>
      <c r="D377" s="1" t="s">
        <v>3184</v>
      </c>
      <c r="E377" s="2">
        <v>2.602381019685E-5</v>
      </c>
      <c r="F377" s="1">
        <v>1.93440346236518E-2</v>
      </c>
      <c r="G377" s="1">
        <v>11</v>
      </c>
      <c r="H377" s="1">
        <v>0</v>
      </c>
      <c r="I377" s="1">
        <v>-8.500000000000002E-2</v>
      </c>
      <c r="J377" s="1" t="b">
        <f t="shared" si="5"/>
        <v>0</v>
      </c>
    </row>
    <row r="378" spans="1:10" hidden="1" x14ac:dyDescent="0.25">
      <c r="A378" s="1" t="s">
        <v>379</v>
      </c>
      <c r="B378" s="1">
        <v>44621</v>
      </c>
      <c r="C378" s="3" t="s">
        <v>2155</v>
      </c>
      <c r="D378" s="1" t="s">
        <v>3185</v>
      </c>
      <c r="E378" s="2">
        <v>2.6128753822969999E-5</v>
      </c>
      <c r="F378" s="1">
        <v>1.9379635180558099E-2</v>
      </c>
      <c r="G378" s="1">
        <v>4</v>
      </c>
      <c r="H378" s="1">
        <v>0</v>
      </c>
      <c r="I378" s="1">
        <v>0.12499999999999994</v>
      </c>
      <c r="J378" s="1" t="str">
        <f t="shared" si="5"/>
        <v>HYPER</v>
      </c>
    </row>
    <row r="379" spans="1:10" hidden="1" x14ac:dyDescent="0.25">
      <c r="A379" s="1" t="s">
        <v>380</v>
      </c>
      <c r="B379" s="1">
        <v>0</v>
      </c>
      <c r="C379" s="3" t="s">
        <v>2156</v>
      </c>
      <c r="D379" s="1" t="s">
        <v>3186</v>
      </c>
      <c r="E379" s="2">
        <v>2.621990229309E-5</v>
      </c>
      <c r="F379" s="1">
        <v>1.9404871072071801E-2</v>
      </c>
      <c r="G379" s="1">
        <v>12</v>
      </c>
      <c r="H379" s="1">
        <v>0</v>
      </c>
      <c r="I379" s="1">
        <v>6.0999999999999999E-2</v>
      </c>
      <c r="J379" s="1" t="str">
        <f t="shared" si="5"/>
        <v>HYPER</v>
      </c>
    </row>
    <row r="380" spans="1:10" x14ac:dyDescent="0.25">
      <c r="A380" s="1" t="s">
        <v>381</v>
      </c>
      <c r="B380" s="1" t="s">
        <v>1422</v>
      </c>
      <c r="C380" s="3" t="s">
        <v>2157</v>
      </c>
      <c r="D380" s="1" t="s">
        <v>3187</v>
      </c>
      <c r="E380" s="2">
        <v>2.6410591003790001E-5</v>
      </c>
      <c r="F380" s="1">
        <v>1.9503505009733801E-2</v>
      </c>
      <c r="G380" s="1">
        <v>13</v>
      </c>
      <c r="H380" s="1" t="s">
        <v>1126</v>
      </c>
      <c r="I380" s="1">
        <v>-0.38699999999999996</v>
      </c>
      <c r="J380" s="1" t="b">
        <f t="shared" si="5"/>
        <v>0</v>
      </c>
    </row>
    <row r="381" spans="1:10" hidden="1" x14ac:dyDescent="0.25">
      <c r="A381" s="1" t="s">
        <v>382</v>
      </c>
      <c r="B381" s="1" t="s">
        <v>1411</v>
      </c>
      <c r="C381" s="3" t="s">
        <v>2158</v>
      </c>
      <c r="D381" s="1" t="s">
        <v>3188</v>
      </c>
      <c r="E381" s="2">
        <v>2.6525877465339999E-5</v>
      </c>
      <c r="F381" s="1">
        <v>1.95065623169055E-2</v>
      </c>
      <c r="G381" s="1">
        <v>8</v>
      </c>
      <c r="H381" s="1" t="s">
        <v>1127</v>
      </c>
      <c r="I381" s="1">
        <v>1.5000000000000001E-2</v>
      </c>
      <c r="J381" s="1" t="str">
        <f t="shared" si="5"/>
        <v>HYPER</v>
      </c>
    </row>
    <row r="382" spans="1:10" hidden="1" x14ac:dyDescent="0.25">
      <c r="A382" s="1" t="s">
        <v>383</v>
      </c>
      <c r="B382" s="1">
        <v>0</v>
      </c>
      <c r="C382" s="3" t="s">
        <v>2159</v>
      </c>
      <c r="D382" s="1" t="s">
        <v>3189</v>
      </c>
      <c r="E382" s="2">
        <v>2.6529577700419999E-5</v>
      </c>
      <c r="F382" s="1">
        <v>1.95065623169055E-2</v>
      </c>
      <c r="G382" s="1">
        <v>15</v>
      </c>
      <c r="H382" s="1" t="s">
        <v>1126</v>
      </c>
      <c r="I382" s="1">
        <v>0.39199999999999996</v>
      </c>
      <c r="J382" s="1" t="str">
        <f t="shared" si="5"/>
        <v>HYPER</v>
      </c>
    </row>
    <row r="383" spans="1:10" x14ac:dyDescent="0.25">
      <c r="A383" s="1" t="s">
        <v>384</v>
      </c>
      <c r="B383" s="1" t="s">
        <v>1441</v>
      </c>
      <c r="C383" s="3" t="s">
        <v>2160</v>
      </c>
      <c r="D383" s="1" t="s">
        <v>3190</v>
      </c>
      <c r="E383" s="2">
        <v>2.6685085988310001E-5</v>
      </c>
      <c r="F383" s="1">
        <v>1.9568478856806799E-2</v>
      </c>
      <c r="G383" s="1">
        <v>1</v>
      </c>
      <c r="H383" s="1">
        <v>0</v>
      </c>
      <c r="I383" s="1">
        <v>-0.11199999999999999</v>
      </c>
      <c r="J383" s="1" t="b">
        <f t="shared" si="5"/>
        <v>0</v>
      </c>
    </row>
    <row r="384" spans="1:10" x14ac:dyDescent="0.25">
      <c r="A384" s="1" t="s">
        <v>385</v>
      </c>
      <c r="B384" s="1">
        <v>0</v>
      </c>
      <c r="C384" s="3" t="s">
        <v>2161</v>
      </c>
      <c r="D384" s="1" t="s">
        <v>3191</v>
      </c>
      <c r="E384" s="2">
        <v>2.6728997463200001E-5</v>
      </c>
      <c r="F384" s="1">
        <v>1.9568478856806799E-2</v>
      </c>
      <c r="G384" s="1">
        <v>8</v>
      </c>
      <c r="H384" s="1">
        <v>0</v>
      </c>
      <c r="I384" s="1">
        <v>-0.38500000000000001</v>
      </c>
      <c r="J384" s="1" t="b">
        <f t="shared" si="5"/>
        <v>0</v>
      </c>
    </row>
    <row r="385" spans="1:10" hidden="1" x14ac:dyDescent="0.25">
      <c r="A385" s="1" t="s">
        <v>386</v>
      </c>
      <c r="B385" s="1" t="s">
        <v>1544</v>
      </c>
      <c r="C385" s="3" t="s">
        <v>2162</v>
      </c>
      <c r="D385" s="1" t="s">
        <v>3192</v>
      </c>
      <c r="E385" s="2">
        <v>2.681782706807E-5</v>
      </c>
      <c r="F385" s="1">
        <v>1.9591289002506701E-2</v>
      </c>
      <c r="G385" s="1">
        <v>18</v>
      </c>
      <c r="H385" s="1" t="s">
        <v>1127</v>
      </c>
      <c r="I385" s="1">
        <v>9.9999999999999978E-2</v>
      </c>
      <c r="J385" s="1" t="str">
        <f t="shared" si="5"/>
        <v>HYPER</v>
      </c>
    </row>
    <row r="386" spans="1:10" x14ac:dyDescent="0.25">
      <c r="A386" s="1" t="s">
        <v>387</v>
      </c>
      <c r="B386" s="1" t="s">
        <v>1167</v>
      </c>
      <c r="C386" s="3" t="s">
        <v>2163</v>
      </c>
      <c r="D386" s="1" t="s">
        <v>3193</v>
      </c>
      <c r="E386" s="2">
        <v>2.6918753340760001E-5</v>
      </c>
      <c r="F386" s="1">
        <v>1.96228192936681E-2</v>
      </c>
      <c r="G386" s="1">
        <v>17</v>
      </c>
      <c r="H386" s="1" t="s">
        <v>1127</v>
      </c>
      <c r="I386" s="1">
        <v>-4.2999999999999983E-2</v>
      </c>
      <c r="J386" s="1" t="b">
        <f t="shared" si="5"/>
        <v>0</v>
      </c>
    </row>
    <row r="387" spans="1:10" hidden="1" x14ac:dyDescent="0.25">
      <c r="A387" s="1" t="s">
        <v>388</v>
      </c>
      <c r="B387" s="1">
        <v>0</v>
      </c>
      <c r="C387" s="3" t="s">
        <v>2164</v>
      </c>
      <c r="D387" s="1" t="s">
        <v>3194</v>
      </c>
      <c r="E387" s="2">
        <v>2.7185524018310001E-5</v>
      </c>
      <c r="F387" s="1">
        <v>1.97748503828978E-2</v>
      </c>
      <c r="G387" s="1">
        <v>2</v>
      </c>
      <c r="H387" s="1">
        <v>0</v>
      </c>
      <c r="I387" s="1">
        <v>5.1999999999999935E-2</v>
      </c>
      <c r="J387" s="1" t="str">
        <f t="shared" ref="J387:J450" si="6">IF(I387&gt;0,"HYPER")</f>
        <v>HYPER</v>
      </c>
    </row>
    <row r="388" spans="1:10" x14ac:dyDescent="0.25">
      <c r="A388" s="1" t="s">
        <v>389</v>
      </c>
      <c r="B388" s="1" t="s">
        <v>1561</v>
      </c>
      <c r="C388" s="3" t="s">
        <v>2165</v>
      </c>
      <c r="D388" s="1" t="s">
        <v>3195</v>
      </c>
      <c r="E388" s="2">
        <v>2.7429153047670001E-5</v>
      </c>
      <c r="F388" s="1">
        <v>1.99094344150521E-2</v>
      </c>
      <c r="G388" s="1">
        <v>1</v>
      </c>
      <c r="H388" s="1" t="s">
        <v>1127</v>
      </c>
      <c r="I388" s="1">
        <v>-2.7000000000000003E-2</v>
      </c>
      <c r="J388" s="1" t="b">
        <f t="shared" si="6"/>
        <v>0</v>
      </c>
    </row>
    <row r="389" spans="1:10" hidden="1" x14ac:dyDescent="0.25">
      <c r="A389" s="1" t="s">
        <v>390</v>
      </c>
      <c r="B389" s="1" t="s">
        <v>1571</v>
      </c>
      <c r="C389" s="3" t="s">
        <v>2166</v>
      </c>
      <c r="D389" s="1" t="s">
        <v>3196</v>
      </c>
      <c r="E389" s="2">
        <v>2.75896042991E-5</v>
      </c>
      <c r="F389" s="1">
        <v>1.9943007484118501E-2</v>
      </c>
      <c r="G389" s="1">
        <v>18</v>
      </c>
      <c r="H389" s="1" t="s">
        <v>1127</v>
      </c>
      <c r="I389" s="1">
        <v>0.16500000000000004</v>
      </c>
      <c r="J389" s="1" t="str">
        <f t="shared" si="6"/>
        <v>HYPER</v>
      </c>
    </row>
    <row r="390" spans="1:10" x14ac:dyDescent="0.25">
      <c r="A390" s="1" t="s">
        <v>391</v>
      </c>
      <c r="B390" s="1" t="s">
        <v>1425</v>
      </c>
      <c r="C390" s="3" t="s">
        <v>2167</v>
      </c>
      <c r="D390" s="1" t="s">
        <v>3197</v>
      </c>
      <c r="E390" s="2">
        <v>2.7622444139740001E-5</v>
      </c>
      <c r="F390" s="1">
        <v>1.9943007484118501E-2</v>
      </c>
      <c r="G390" s="1">
        <v>5</v>
      </c>
      <c r="H390" s="1">
        <v>0</v>
      </c>
      <c r="I390" s="1">
        <v>-0.161</v>
      </c>
      <c r="J390" s="1" t="b">
        <f t="shared" si="6"/>
        <v>0</v>
      </c>
    </row>
    <row r="391" spans="1:10" x14ac:dyDescent="0.25">
      <c r="A391" s="1" t="s">
        <v>392</v>
      </c>
      <c r="B391" s="1">
        <v>0</v>
      </c>
      <c r="C391" s="3" t="s">
        <v>2168</v>
      </c>
      <c r="D391" s="1" t="s">
        <v>3198</v>
      </c>
      <c r="E391" s="2">
        <v>2.7706874706589998E-5</v>
      </c>
      <c r="F391" s="1">
        <v>1.9943007484118501E-2</v>
      </c>
      <c r="G391" s="1">
        <v>2</v>
      </c>
      <c r="H391" s="1" t="s">
        <v>1127</v>
      </c>
      <c r="I391" s="1">
        <v>-3.1000000000000014E-2</v>
      </c>
      <c r="J391" s="1" t="b">
        <f t="shared" si="6"/>
        <v>0</v>
      </c>
    </row>
    <row r="392" spans="1:10" x14ac:dyDescent="0.25">
      <c r="A392" s="1" t="s">
        <v>393</v>
      </c>
      <c r="B392" s="1" t="s">
        <v>1573</v>
      </c>
      <c r="C392" s="3" t="s">
        <v>2169</v>
      </c>
      <c r="D392" s="1" t="s">
        <v>3199</v>
      </c>
      <c r="E392" s="2">
        <v>2.7737445162199999E-5</v>
      </c>
      <c r="F392" s="1">
        <v>1.9943007484118501E-2</v>
      </c>
      <c r="G392" s="1">
        <v>2</v>
      </c>
      <c r="H392" s="1">
        <v>0</v>
      </c>
      <c r="I392" s="1">
        <v>-0.21799999999999997</v>
      </c>
      <c r="J392" s="1" t="b">
        <f t="shared" si="6"/>
        <v>0</v>
      </c>
    </row>
    <row r="393" spans="1:10" hidden="1" x14ac:dyDescent="0.25">
      <c r="A393" s="1" t="s">
        <v>394</v>
      </c>
      <c r="B393" s="1">
        <v>0</v>
      </c>
      <c r="C393" s="3" t="s">
        <v>2170</v>
      </c>
      <c r="D393" s="1" t="s">
        <v>3200</v>
      </c>
      <c r="E393" s="2">
        <v>2.7802436309220001E-5</v>
      </c>
      <c r="F393" s="1">
        <v>1.9943007484118501E-2</v>
      </c>
      <c r="G393" s="1">
        <v>7</v>
      </c>
      <c r="H393" s="1">
        <v>0</v>
      </c>
      <c r="I393" s="1">
        <v>6.9000000000000006E-2</v>
      </c>
      <c r="J393" s="1" t="str">
        <f t="shared" si="6"/>
        <v>HYPER</v>
      </c>
    </row>
    <row r="394" spans="1:10" x14ac:dyDescent="0.25">
      <c r="A394" s="1" t="s">
        <v>395</v>
      </c>
      <c r="B394" s="1" t="s">
        <v>1743</v>
      </c>
      <c r="C394" s="3" t="s">
        <v>1949</v>
      </c>
      <c r="D394" s="1" t="s">
        <v>3201</v>
      </c>
      <c r="E394" s="2">
        <v>2.782765534066E-5</v>
      </c>
      <c r="F394" s="1">
        <v>1.9943007484118501E-2</v>
      </c>
      <c r="G394" s="1">
        <v>11</v>
      </c>
      <c r="H394" s="1">
        <v>0</v>
      </c>
      <c r="I394" s="1">
        <v>-8.0000000000000071E-2</v>
      </c>
      <c r="J394" s="1" t="b">
        <f t="shared" si="6"/>
        <v>0</v>
      </c>
    </row>
    <row r="395" spans="1:10" hidden="1" x14ac:dyDescent="0.25">
      <c r="A395" s="1" t="s">
        <v>396</v>
      </c>
      <c r="B395" s="1" t="s">
        <v>1328</v>
      </c>
      <c r="C395" s="3" t="s">
        <v>2171</v>
      </c>
      <c r="D395" s="1" t="s">
        <v>3202</v>
      </c>
      <c r="E395" s="2">
        <v>2.8305825403610001E-5</v>
      </c>
      <c r="F395" s="1">
        <v>2.0175904198000399E-2</v>
      </c>
      <c r="G395" s="1">
        <v>15</v>
      </c>
      <c r="H395" s="1">
        <v>0</v>
      </c>
      <c r="I395" s="1">
        <v>8.2000000000000017E-2</v>
      </c>
      <c r="J395" s="1" t="str">
        <f t="shared" si="6"/>
        <v>HYPER</v>
      </c>
    </row>
    <row r="396" spans="1:10" x14ac:dyDescent="0.25">
      <c r="A396" s="1" t="s">
        <v>397</v>
      </c>
      <c r="B396" s="1" t="s">
        <v>1151</v>
      </c>
      <c r="C396" s="3" t="s">
        <v>2172</v>
      </c>
      <c r="D396" s="1" t="s">
        <v>2413</v>
      </c>
      <c r="E396" s="2">
        <v>2.833081107237E-5</v>
      </c>
      <c r="F396" s="1">
        <v>2.0175904198000399E-2</v>
      </c>
      <c r="G396" s="1">
        <v>15</v>
      </c>
      <c r="H396" s="1">
        <v>0</v>
      </c>
      <c r="I396" s="1">
        <v>-5.1000000000000045E-2</v>
      </c>
      <c r="J396" s="1" t="b">
        <f t="shared" si="6"/>
        <v>0</v>
      </c>
    </row>
    <row r="397" spans="1:10" x14ac:dyDescent="0.25">
      <c r="A397" s="1" t="s">
        <v>398</v>
      </c>
      <c r="B397" s="1">
        <v>0</v>
      </c>
      <c r="C397" s="3" t="s">
        <v>2173</v>
      </c>
      <c r="D397" s="1" t="s">
        <v>3203</v>
      </c>
      <c r="E397" s="2">
        <v>2.89231050624E-5</v>
      </c>
      <c r="F397" s="1">
        <v>2.0545238246445399E-2</v>
      </c>
      <c r="G397" s="1">
        <v>21</v>
      </c>
      <c r="H397" s="1">
        <v>0</v>
      </c>
      <c r="I397" s="1">
        <v>-0.34400000000000008</v>
      </c>
      <c r="J397" s="1" t="b">
        <f t="shared" si="6"/>
        <v>0</v>
      </c>
    </row>
    <row r="398" spans="1:10" hidden="1" x14ac:dyDescent="0.25">
      <c r="A398" s="1" t="s">
        <v>399</v>
      </c>
      <c r="B398" s="1">
        <v>0</v>
      </c>
      <c r="C398" s="3" t="s">
        <v>2174</v>
      </c>
      <c r="D398" s="1" t="s">
        <v>3204</v>
      </c>
      <c r="E398" s="2">
        <v>2.897038835472E-5</v>
      </c>
      <c r="F398" s="1">
        <v>2.0545238246445399E-2</v>
      </c>
      <c r="G398" s="1">
        <v>21</v>
      </c>
      <c r="H398" s="1">
        <v>0</v>
      </c>
      <c r="I398" s="1">
        <v>0.36299999999999999</v>
      </c>
      <c r="J398" s="1" t="str">
        <f t="shared" si="6"/>
        <v>HYPER</v>
      </c>
    </row>
    <row r="399" spans="1:10" x14ac:dyDescent="0.25">
      <c r="A399" s="1" t="s">
        <v>400</v>
      </c>
      <c r="B399" s="1" t="s">
        <v>1415</v>
      </c>
      <c r="C399" s="3" t="s">
        <v>2175</v>
      </c>
      <c r="D399" s="1" t="s">
        <v>3205</v>
      </c>
      <c r="E399" s="2">
        <v>2.9213129471980002E-5</v>
      </c>
      <c r="F399" s="1">
        <v>2.0674224324872599E-2</v>
      </c>
      <c r="G399" s="1">
        <v>5</v>
      </c>
      <c r="H399" s="1">
        <v>0</v>
      </c>
      <c r="I399" s="1">
        <v>-0.21099999999999997</v>
      </c>
      <c r="J399" s="1" t="b">
        <f t="shared" si="6"/>
        <v>0</v>
      </c>
    </row>
    <row r="400" spans="1:10" x14ac:dyDescent="0.25">
      <c r="A400" s="1" t="s">
        <v>401</v>
      </c>
      <c r="B400" s="1" t="s">
        <v>1308</v>
      </c>
      <c r="C400" s="3" t="s">
        <v>2176</v>
      </c>
      <c r="D400" s="1" t="s">
        <v>3206</v>
      </c>
      <c r="E400" s="2">
        <v>2.9356978537370001E-5</v>
      </c>
      <c r="F400" s="1">
        <v>2.0732833361574301E-2</v>
      </c>
      <c r="G400" s="1">
        <v>4</v>
      </c>
      <c r="H400" s="1">
        <v>0</v>
      </c>
      <c r="I400" s="1">
        <v>-0.33099999999999996</v>
      </c>
      <c r="J400" s="1" t="b">
        <f t="shared" si="6"/>
        <v>0</v>
      </c>
    </row>
    <row r="401" spans="1:10" x14ac:dyDescent="0.25">
      <c r="A401" s="1" t="s">
        <v>402</v>
      </c>
      <c r="B401" s="1">
        <v>0</v>
      </c>
      <c r="C401" s="3" t="s">
        <v>2177</v>
      </c>
      <c r="D401" s="1" t="s">
        <v>3207</v>
      </c>
      <c r="E401" s="2">
        <v>2.9601396787190002E-5</v>
      </c>
      <c r="F401" s="1">
        <v>2.08620770136566E-2</v>
      </c>
      <c r="G401" s="1">
        <v>7</v>
      </c>
      <c r="H401" s="1">
        <v>0</v>
      </c>
      <c r="I401" s="1">
        <v>-0.21899999999999997</v>
      </c>
      <c r="J401" s="1" t="b">
        <f t="shared" si="6"/>
        <v>0</v>
      </c>
    </row>
    <row r="402" spans="1:10" x14ac:dyDescent="0.25">
      <c r="A402" s="1" t="s">
        <v>403</v>
      </c>
      <c r="B402" s="1" t="s">
        <v>1486</v>
      </c>
      <c r="C402" s="3" t="s">
        <v>2178</v>
      </c>
      <c r="D402" s="1" t="s">
        <v>3208</v>
      </c>
      <c r="E402" s="2">
        <v>2.984378864616E-5</v>
      </c>
      <c r="F402" s="1">
        <v>2.09893603194585E-2</v>
      </c>
      <c r="G402" s="1">
        <v>17</v>
      </c>
      <c r="H402" s="1">
        <v>0</v>
      </c>
      <c r="I402" s="1">
        <v>-0.22899999999999998</v>
      </c>
      <c r="J402" s="1" t="b">
        <f t="shared" si="6"/>
        <v>0</v>
      </c>
    </row>
    <row r="403" spans="1:10" hidden="1" x14ac:dyDescent="0.25">
      <c r="A403" s="1" t="s">
        <v>404</v>
      </c>
      <c r="B403" s="1" t="s">
        <v>1290</v>
      </c>
      <c r="C403" s="3" t="s">
        <v>2179</v>
      </c>
      <c r="D403" s="1" t="s">
        <v>3209</v>
      </c>
      <c r="E403" s="2">
        <v>2.9925572794250001E-5</v>
      </c>
      <c r="F403" s="1">
        <v>2.1003394435330499E-2</v>
      </c>
      <c r="G403" s="1">
        <v>12</v>
      </c>
      <c r="H403" s="1">
        <v>0</v>
      </c>
      <c r="I403" s="1">
        <v>0.11199999999999999</v>
      </c>
      <c r="J403" s="1" t="str">
        <f t="shared" si="6"/>
        <v>HYPER</v>
      </c>
    </row>
    <row r="404" spans="1:10" x14ac:dyDescent="0.25">
      <c r="A404" s="1" t="s">
        <v>405</v>
      </c>
      <c r="B404" s="1">
        <v>0</v>
      </c>
      <c r="C404" s="3" t="s">
        <v>2180</v>
      </c>
      <c r="D404" s="1" t="s">
        <v>3210</v>
      </c>
      <c r="E404" s="2">
        <v>3.007890011256E-5</v>
      </c>
      <c r="F404" s="1">
        <v>2.1024131310088699E-2</v>
      </c>
      <c r="G404" s="1">
        <v>8</v>
      </c>
      <c r="H404" s="1">
        <v>0</v>
      </c>
      <c r="I404" s="1">
        <v>-0.128</v>
      </c>
      <c r="J404" s="1" t="b">
        <f t="shared" si="6"/>
        <v>0</v>
      </c>
    </row>
    <row r="405" spans="1:10" x14ac:dyDescent="0.25">
      <c r="A405" s="1" t="s">
        <v>406</v>
      </c>
      <c r="B405" s="1">
        <v>0</v>
      </c>
      <c r="C405" s="3" t="s">
        <v>2181</v>
      </c>
      <c r="D405" s="1" t="s">
        <v>3211</v>
      </c>
      <c r="E405" s="2">
        <v>3.0352077448820001E-5</v>
      </c>
      <c r="F405" s="1">
        <v>2.1171510227416299E-2</v>
      </c>
      <c r="G405" s="1">
        <v>11</v>
      </c>
      <c r="H405" s="1">
        <v>0</v>
      </c>
      <c r="I405" s="1">
        <v>-7.400000000000001E-2</v>
      </c>
      <c r="J405" s="1" t="b">
        <f t="shared" si="6"/>
        <v>0</v>
      </c>
    </row>
    <row r="406" spans="1:10" x14ac:dyDescent="0.25">
      <c r="A406" s="1" t="s">
        <v>407</v>
      </c>
      <c r="B406" s="1">
        <v>0</v>
      </c>
      <c r="C406" s="3" t="s">
        <v>2182</v>
      </c>
      <c r="D406" s="1" t="s">
        <v>3212</v>
      </c>
      <c r="E406" s="2">
        <v>3.0773574993399998E-5</v>
      </c>
      <c r="F406" s="1">
        <v>2.14215310490782E-2</v>
      </c>
      <c r="G406" s="1">
        <v>9</v>
      </c>
      <c r="H406" s="1">
        <v>0</v>
      </c>
      <c r="I406" s="1">
        <v>-0.24299999999999999</v>
      </c>
      <c r="J406" s="1" t="b">
        <f t="shared" si="6"/>
        <v>0</v>
      </c>
    </row>
    <row r="407" spans="1:10" hidden="1" x14ac:dyDescent="0.25">
      <c r="A407" s="1" t="s">
        <v>408</v>
      </c>
      <c r="B407" s="1">
        <v>0</v>
      </c>
      <c r="C407" s="3" t="s">
        <v>2183</v>
      </c>
      <c r="D407" s="1" t="s">
        <v>3213</v>
      </c>
      <c r="E407" s="2">
        <v>3.1001805221080003E-5</v>
      </c>
      <c r="F407" s="1">
        <v>2.14998349611175E-2</v>
      </c>
      <c r="G407" s="1">
        <v>2</v>
      </c>
      <c r="H407" s="1" t="s">
        <v>1131</v>
      </c>
      <c r="I407" s="1">
        <v>9.6999999999999975E-2</v>
      </c>
      <c r="J407" s="1" t="str">
        <f t="shared" si="6"/>
        <v>HYPER</v>
      </c>
    </row>
    <row r="408" spans="1:10" hidden="1" x14ac:dyDescent="0.25">
      <c r="A408" s="1" t="s">
        <v>409</v>
      </c>
      <c r="B408" s="1" t="s">
        <v>1585</v>
      </c>
      <c r="C408" s="3" t="s">
        <v>2184</v>
      </c>
      <c r="D408" s="1" t="s">
        <v>2542</v>
      </c>
      <c r="E408" s="2">
        <v>3.108823893386E-5</v>
      </c>
      <c r="F408" s="1">
        <v>2.14998349611175E-2</v>
      </c>
      <c r="G408" s="1">
        <v>9</v>
      </c>
      <c r="H408" s="1">
        <v>0</v>
      </c>
      <c r="I408" s="1">
        <v>7.1999999999999953E-2</v>
      </c>
      <c r="J408" s="1" t="str">
        <f t="shared" si="6"/>
        <v>HYPER</v>
      </c>
    </row>
    <row r="409" spans="1:10" x14ac:dyDescent="0.25">
      <c r="A409" s="1" t="s">
        <v>410</v>
      </c>
      <c r="B409" s="1">
        <v>0</v>
      </c>
      <c r="C409" s="3" t="s">
        <v>2185</v>
      </c>
      <c r="D409" s="1" t="s">
        <v>3214</v>
      </c>
      <c r="E409" s="2">
        <v>3.1105966934039999E-5</v>
      </c>
      <c r="F409" s="1">
        <v>2.14998349611175E-2</v>
      </c>
      <c r="G409" s="1">
        <v>3</v>
      </c>
      <c r="H409" s="1">
        <v>0</v>
      </c>
      <c r="I409" s="1">
        <v>-0.30500000000000005</v>
      </c>
      <c r="J409" s="1" t="b">
        <f t="shared" si="6"/>
        <v>0</v>
      </c>
    </row>
    <row r="410" spans="1:10" x14ac:dyDescent="0.25">
      <c r="A410" s="1" t="s">
        <v>411</v>
      </c>
      <c r="B410" s="1" t="s">
        <v>1387</v>
      </c>
      <c r="C410" s="3" t="s">
        <v>2186</v>
      </c>
      <c r="D410" s="1" t="s">
        <v>3215</v>
      </c>
      <c r="E410" s="2">
        <v>3.1169789087100002E-5</v>
      </c>
      <c r="F410" s="1">
        <v>2.14998349611175E-2</v>
      </c>
      <c r="G410" s="1">
        <v>5</v>
      </c>
      <c r="H410" s="1" t="s">
        <v>1126</v>
      </c>
      <c r="I410" s="1">
        <v>-6.0999999999999999E-2</v>
      </c>
      <c r="J410" s="1" t="b">
        <f t="shared" si="6"/>
        <v>0</v>
      </c>
    </row>
    <row r="411" spans="1:10" x14ac:dyDescent="0.25">
      <c r="A411" s="1" t="s">
        <v>412</v>
      </c>
      <c r="B411" s="1" t="s">
        <v>1534</v>
      </c>
      <c r="C411" s="3" t="s">
        <v>2187</v>
      </c>
      <c r="D411" s="1" t="s">
        <v>3216</v>
      </c>
      <c r="E411" s="2">
        <v>3.1312069883120003E-5</v>
      </c>
      <c r="F411" s="1">
        <v>2.14998349611175E-2</v>
      </c>
      <c r="G411" s="1">
        <v>17</v>
      </c>
      <c r="H411" s="1" t="s">
        <v>1127</v>
      </c>
      <c r="I411" s="1">
        <v>-1.1000000000000003E-2</v>
      </c>
      <c r="J411" s="1" t="b">
        <f t="shared" si="6"/>
        <v>0</v>
      </c>
    </row>
    <row r="412" spans="1:10" x14ac:dyDescent="0.25">
      <c r="A412" s="1" t="s">
        <v>413</v>
      </c>
      <c r="B412" s="1">
        <v>0</v>
      </c>
      <c r="C412" s="3" t="s">
        <v>2188</v>
      </c>
      <c r="D412" s="1" t="s">
        <v>3217</v>
      </c>
      <c r="E412" s="2">
        <v>3.1324990025110002E-5</v>
      </c>
      <c r="F412" s="1">
        <v>2.14998349611175E-2</v>
      </c>
      <c r="G412" s="1">
        <v>1</v>
      </c>
      <c r="H412" s="1" t="s">
        <v>1129</v>
      </c>
      <c r="I412" s="1">
        <v>-0.10400000000000009</v>
      </c>
      <c r="J412" s="1" t="b">
        <f t="shared" si="6"/>
        <v>0</v>
      </c>
    </row>
    <row r="413" spans="1:10" x14ac:dyDescent="0.25">
      <c r="A413" s="1" t="s">
        <v>414</v>
      </c>
      <c r="B413" s="1" t="s">
        <v>1689</v>
      </c>
      <c r="C413" s="3" t="s">
        <v>2189</v>
      </c>
      <c r="D413" s="1" t="s">
        <v>3218</v>
      </c>
      <c r="E413" s="2">
        <v>3.132910201929E-5</v>
      </c>
      <c r="F413" s="1">
        <v>2.14998349611175E-2</v>
      </c>
      <c r="G413" s="1">
        <v>5</v>
      </c>
      <c r="H413" s="1">
        <v>0</v>
      </c>
      <c r="I413" s="1">
        <v>-0.29600000000000004</v>
      </c>
      <c r="J413" s="1" t="b">
        <f t="shared" si="6"/>
        <v>0</v>
      </c>
    </row>
    <row r="414" spans="1:10" x14ac:dyDescent="0.25">
      <c r="A414" s="1" t="s">
        <v>415</v>
      </c>
      <c r="B414" s="1">
        <v>0</v>
      </c>
      <c r="C414" s="3" t="s">
        <v>2190</v>
      </c>
      <c r="D414" s="1" t="s">
        <v>3219</v>
      </c>
      <c r="E414" s="2">
        <v>3.1586512659949999E-5</v>
      </c>
      <c r="F414" s="1">
        <v>2.1589255658721801E-2</v>
      </c>
      <c r="G414" s="1">
        <v>9</v>
      </c>
      <c r="H414" s="1">
        <v>0</v>
      </c>
      <c r="I414" s="1">
        <v>-0.41200000000000003</v>
      </c>
      <c r="J414" s="1" t="b">
        <f t="shared" si="6"/>
        <v>0</v>
      </c>
    </row>
    <row r="415" spans="1:10" hidden="1" x14ac:dyDescent="0.25">
      <c r="A415" s="1" t="s">
        <v>416</v>
      </c>
      <c r="B415" s="1" t="s">
        <v>1709</v>
      </c>
      <c r="C415" s="3" t="s">
        <v>2191</v>
      </c>
      <c r="D415" s="1" t="s">
        <v>3220</v>
      </c>
      <c r="E415" s="2">
        <v>3.1728229024919999E-5</v>
      </c>
      <c r="F415" s="1">
        <v>2.1593911592128E-2</v>
      </c>
      <c r="G415" s="1">
        <v>1</v>
      </c>
      <c r="H415" s="1">
        <v>0</v>
      </c>
      <c r="I415" s="1">
        <v>0.16199999999999998</v>
      </c>
      <c r="J415" s="1" t="str">
        <f t="shared" si="6"/>
        <v>HYPER</v>
      </c>
    </row>
    <row r="416" spans="1:10" hidden="1" x14ac:dyDescent="0.25">
      <c r="A416" s="1" t="s">
        <v>417</v>
      </c>
      <c r="B416" s="1" t="s">
        <v>1512</v>
      </c>
      <c r="C416" s="3" t="s">
        <v>2192</v>
      </c>
      <c r="D416" s="1" t="s">
        <v>3221</v>
      </c>
      <c r="E416" s="2">
        <v>3.1781672727829998E-5</v>
      </c>
      <c r="F416" s="1">
        <v>2.1593911592128E-2</v>
      </c>
      <c r="G416" s="1">
        <v>1</v>
      </c>
      <c r="H416" s="1">
        <v>0</v>
      </c>
      <c r="I416" s="1">
        <v>0.24599999999999994</v>
      </c>
      <c r="J416" s="1" t="str">
        <f t="shared" si="6"/>
        <v>HYPER</v>
      </c>
    </row>
    <row r="417" spans="1:10" hidden="1" x14ac:dyDescent="0.25">
      <c r="A417" s="1" t="s">
        <v>418</v>
      </c>
      <c r="B417" s="1" t="s">
        <v>1231</v>
      </c>
      <c r="C417" s="3" t="s">
        <v>2193</v>
      </c>
      <c r="D417" s="1" t="s">
        <v>3222</v>
      </c>
      <c r="E417" s="2">
        <v>3.1784028771900003E-5</v>
      </c>
      <c r="F417" s="1">
        <v>2.1593911592128E-2</v>
      </c>
      <c r="G417" s="1">
        <v>5</v>
      </c>
      <c r="H417" s="1" t="s">
        <v>1126</v>
      </c>
      <c r="I417" s="1">
        <v>0.39599999999999996</v>
      </c>
      <c r="J417" s="1" t="str">
        <f t="shared" si="6"/>
        <v>HYPER</v>
      </c>
    </row>
    <row r="418" spans="1:10" x14ac:dyDescent="0.25">
      <c r="A418" s="1" t="s">
        <v>419</v>
      </c>
      <c r="B418" s="1" t="s">
        <v>1662</v>
      </c>
      <c r="C418" s="3" t="s">
        <v>2194</v>
      </c>
      <c r="D418" s="1" t="s">
        <v>2356</v>
      </c>
      <c r="E418" s="2">
        <v>3.2627580422689998E-5</v>
      </c>
      <c r="F418" s="1">
        <v>2.20099939575348E-2</v>
      </c>
      <c r="G418" s="1">
        <v>16</v>
      </c>
      <c r="H418" s="1" t="s">
        <v>1127</v>
      </c>
      <c r="I418" s="1">
        <v>-1.7000000000000008E-2</v>
      </c>
      <c r="J418" s="1" t="b">
        <f t="shared" si="6"/>
        <v>0</v>
      </c>
    </row>
    <row r="419" spans="1:10" hidden="1" x14ac:dyDescent="0.25">
      <c r="A419" s="1" t="s">
        <v>420</v>
      </c>
      <c r="B419" s="1">
        <v>0</v>
      </c>
      <c r="C419" s="3" t="s">
        <v>2195</v>
      </c>
      <c r="D419" s="1" t="s">
        <v>3223</v>
      </c>
      <c r="E419" s="2">
        <v>3.2655631123469998E-5</v>
      </c>
      <c r="F419" s="1">
        <v>2.20099939575348E-2</v>
      </c>
      <c r="G419" s="1">
        <v>5</v>
      </c>
      <c r="H419" s="1">
        <v>0</v>
      </c>
      <c r="I419" s="1">
        <v>5.5000000000000049E-2</v>
      </c>
      <c r="J419" s="1" t="str">
        <f t="shared" si="6"/>
        <v>HYPER</v>
      </c>
    </row>
    <row r="420" spans="1:10" hidden="1" x14ac:dyDescent="0.25">
      <c r="A420" s="1" t="s">
        <v>421</v>
      </c>
      <c r="B420" s="1" t="s">
        <v>1751</v>
      </c>
      <c r="C420" s="3" t="s">
        <v>2196</v>
      </c>
      <c r="D420" s="1" t="s">
        <v>3224</v>
      </c>
      <c r="E420" s="2">
        <v>3.3402639862729997E-5</v>
      </c>
      <c r="F420" s="1">
        <v>2.2442128145320501E-2</v>
      </c>
      <c r="G420" s="1">
        <v>4</v>
      </c>
      <c r="H420" s="1">
        <v>0</v>
      </c>
      <c r="I420" s="1">
        <v>4.1999999999999926E-2</v>
      </c>
      <c r="J420" s="1" t="str">
        <f t="shared" si="6"/>
        <v>HYPER</v>
      </c>
    </row>
    <row r="421" spans="1:10" x14ac:dyDescent="0.25">
      <c r="A421" s="1" t="s">
        <v>422</v>
      </c>
      <c r="B421" s="1" t="s">
        <v>1164</v>
      </c>
      <c r="C421" s="3" t="s">
        <v>2197</v>
      </c>
      <c r="D421" s="1" t="s">
        <v>3225</v>
      </c>
      <c r="E421" s="2">
        <v>3.3428906965460002E-5</v>
      </c>
      <c r="F421" s="1">
        <v>2.2442128145320501E-2</v>
      </c>
      <c r="G421" s="1">
        <v>5</v>
      </c>
      <c r="H421" s="1">
        <v>0</v>
      </c>
      <c r="I421" s="1">
        <v>-0.36599999999999999</v>
      </c>
      <c r="J421" s="1" t="b">
        <f t="shared" si="6"/>
        <v>0</v>
      </c>
    </row>
    <row r="422" spans="1:10" hidden="1" x14ac:dyDescent="0.25">
      <c r="A422" s="1" t="s">
        <v>423</v>
      </c>
      <c r="B422" s="1" t="s">
        <v>1240</v>
      </c>
      <c r="C422" s="3" t="s">
        <v>2198</v>
      </c>
      <c r="D422" s="1" t="s">
        <v>3226</v>
      </c>
      <c r="E422" s="2">
        <v>3.371702929587E-5</v>
      </c>
      <c r="F422" s="1">
        <v>2.25590264468696E-2</v>
      </c>
      <c r="G422" s="1">
        <v>20</v>
      </c>
      <c r="H422" s="1" t="s">
        <v>1127</v>
      </c>
      <c r="I422" s="1">
        <v>0.06</v>
      </c>
      <c r="J422" s="1" t="str">
        <f t="shared" si="6"/>
        <v>HYPER</v>
      </c>
    </row>
    <row r="423" spans="1:10" x14ac:dyDescent="0.25">
      <c r="A423" s="1" t="s">
        <v>424</v>
      </c>
      <c r="B423" s="1" t="s">
        <v>1226</v>
      </c>
      <c r="C423" s="3" t="s">
        <v>2199</v>
      </c>
      <c r="D423" s="1" t="s">
        <v>3227</v>
      </c>
      <c r="E423" s="2">
        <v>3.3735852370969997E-5</v>
      </c>
      <c r="F423" s="1">
        <v>2.25590264468696E-2</v>
      </c>
      <c r="G423" s="1">
        <v>16</v>
      </c>
      <c r="H423" s="1">
        <v>0</v>
      </c>
      <c r="I423" s="1">
        <v>-5.0000000000000044E-2</v>
      </c>
      <c r="J423" s="1" t="b">
        <f t="shared" si="6"/>
        <v>0</v>
      </c>
    </row>
    <row r="424" spans="1:10" hidden="1" x14ac:dyDescent="0.25">
      <c r="A424" s="1" t="s">
        <v>425</v>
      </c>
      <c r="B424" s="1" t="s">
        <v>1234</v>
      </c>
      <c r="C424" s="3" t="s">
        <v>2200</v>
      </c>
      <c r="D424" s="1" t="s">
        <v>3228</v>
      </c>
      <c r="E424" s="2">
        <v>3.402117438199E-5</v>
      </c>
      <c r="F424" s="1">
        <v>2.2705124980301201E-2</v>
      </c>
      <c r="G424" s="1">
        <v>20</v>
      </c>
      <c r="H424" s="1" t="s">
        <v>1127</v>
      </c>
      <c r="I424" s="1">
        <v>0.11099999999999999</v>
      </c>
      <c r="J424" s="1" t="str">
        <f t="shared" si="6"/>
        <v>HYPER</v>
      </c>
    </row>
    <row r="425" spans="1:10" x14ac:dyDescent="0.25">
      <c r="A425" s="1" t="s">
        <v>426</v>
      </c>
      <c r="B425" s="1" t="s">
        <v>1342</v>
      </c>
      <c r="C425" s="3" t="s">
        <v>2201</v>
      </c>
      <c r="D425" s="1" t="s">
        <v>3229</v>
      </c>
      <c r="E425" s="2">
        <v>3.4166149414309997E-5</v>
      </c>
      <c r="F425" s="1">
        <v>2.2757169164955099E-2</v>
      </c>
      <c r="G425" s="1">
        <v>5</v>
      </c>
      <c r="H425" s="1" t="s">
        <v>1126</v>
      </c>
      <c r="I425" s="1">
        <v>-8.500000000000002E-2</v>
      </c>
      <c r="J425" s="1" t="b">
        <f t="shared" si="6"/>
        <v>0</v>
      </c>
    </row>
    <row r="426" spans="1:10" x14ac:dyDescent="0.25">
      <c r="A426" s="1" t="s">
        <v>427</v>
      </c>
      <c r="B426" s="1">
        <v>0</v>
      </c>
      <c r="C426" s="3" t="s">
        <v>2202</v>
      </c>
      <c r="D426" s="1" t="s">
        <v>3230</v>
      </c>
      <c r="E426" s="2">
        <v>3.4378619371090001E-5</v>
      </c>
      <c r="F426" s="1">
        <v>2.28538782619013E-2</v>
      </c>
      <c r="G426" s="1">
        <v>1</v>
      </c>
      <c r="H426" s="1" t="s">
        <v>1131</v>
      </c>
      <c r="I426" s="1">
        <v>-0.27000000000000007</v>
      </c>
      <c r="J426" s="1" t="b">
        <f t="shared" si="6"/>
        <v>0</v>
      </c>
    </row>
    <row r="427" spans="1:10" hidden="1" x14ac:dyDescent="0.25">
      <c r="A427" s="1" t="s">
        <v>428</v>
      </c>
      <c r="B427" s="1">
        <v>0</v>
      </c>
      <c r="C427" s="3" t="s">
        <v>2203</v>
      </c>
      <c r="D427" s="1" t="s">
        <v>3231</v>
      </c>
      <c r="E427" s="2">
        <v>3.4707332365249999E-5</v>
      </c>
      <c r="F427" s="1">
        <v>2.3004150198633399E-2</v>
      </c>
      <c r="G427" s="1">
        <v>11</v>
      </c>
      <c r="H427" s="1">
        <v>0</v>
      </c>
      <c r="I427" s="1">
        <v>0.13000000000000006</v>
      </c>
      <c r="J427" s="1" t="str">
        <f t="shared" si="6"/>
        <v>HYPER</v>
      </c>
    </row>
    <row r="428" spans="1:10" x14ac:dyDescent="0.25">
      <c r="A428" s="1" t="s">
        <v>429</v>
      </c>
      <c r="B428" s="1" t="s">
        <v>1687</v>
      </c>
      <c r="C428" s="3" t="s">
        <v>2204</v>
      </c>
      <c r="D428" s="1" t="s">
        <v>3232</v>
      </c>
      <c r="E428" s="2">
        <v>3.4827040908989999E-5</v>
      </c>
      <c r="F428" s="1">
        <v>2.3004150198633399E-2</v>
      </c>
      <c r="G428" s="1">
        <v>1</v>
      </c>
      <c r="H428" s="1">
        <v>0</v>
      </c>
      <c r="I428" s="1">
        <v>-1.2999999999999998E-2</v>
      </c>
      <c r="J428" s="1" t="b">
        <f t="shared" si="6"/>
        <v>0</v>
      </c>
    </row>
    <row r="429" spans="1:10" hidden="1" x14ac:dyDescent="0.25">
      <c r="A429" s="1" t="s">
        <v>430</v>
      </c>
      <c r="B429" s="1" t="s">
        <v>1659</v>
      </c>
      <c r="C429" s="3" t="s">
        <v>2205</v>
      </c>
      <c r="D429" s="1" t="s">
        <v>3233</v>
      </c>
      <c r="E429" s="2">
        <v>3.4830692773559998E-5</v>
      </c>
      <c r="F429" s="1">
        <v>2.3004150198633399E-2</v>
      </c>
      <c r="G429" s="1">
        <v>8</v>
      </c>
      <c r="H429" s="1">
        <v>0</v>
      </c>
      <c r="I429" s="1">
        <v>3.7000000000000033E-2</v>
      </c>
      <c r="J429" s="1" t="str">
        <f t="shared" si="6"/>
        <v>HYPER</v>
      </c>
    </row>
    <row r="430" spans="1:10" x14ac:dyDescent="0.25">
      <c r="A430" s="1" t="s">
        <v>431</v>
      </c>
      <c r="B430" s="1">
        <v>44812</v>
      </c>
      <c r="C430" s="3" t="s">
        <v>2206</v>
      </c>
      <c r="D430" s="1" t="s">
        <v>3234</v>
      </c>
      <c r="E430" s="2">
        <v>3.4875548402939997E-5</v>
      </c>
      <c r="F430" s="1">
        <v>2.3004150198633399E-2</v>
      </c>
      <c r="G430" s="1">
        <v>5</v>
      </c>
      <c r="H430" s="1" t="s">
        <v>1127</v>
      </c>
      <c r="I430" s="1">
        <v>-0.10100000000000003</v>
      </c>
      <c r="J430" s="1" t="b">
        <f t="shared" si="6"/>
        <v>0</v>
      </c>
    </row>
    <row r="431" spans="1:10" x14ac:dyDescent="0.25">
      <c r="A431" s="1" t="s">
        <v>432</v>
      </c>
      <c r="B431" s="1" t="s">
        <v>1334</v>
      </c>
      <c r="C431" s="3" t="s">
        <v>2207</v>
      </c>
      <c r="D431" s="1" t="s">
        <v>2369</v>
      </c>
      <c r="E431" s="2">
        <v>3.533850362389E-5</v>
      </c>
      <c r="F431" s="1">
        <v>2.32463560488365E-2</v>
      </c>
      <c r="G431" s="1">
        <v>2</v>
      </c>
      <c r="H431" s="1" t="s">
        <v>1126</v>
      </c>
      <c r="I431" s="1">
        <v>-1.7000000000000001E-2</v>
      </c>
      <c r="J431" s="1" t="b">
        <f t="shared" si="6"/>
        <v>0</v>
      </c>
    </row>
    <row r="432" spans="1:10" hidden="1" x14ac:dyDescent="0.25">
      <c r="A432" s="1" t="s">
        <v>433</v>
      </c>
      <c r="B432" s="1" t="s">
        <v>1709</v>
      </c>
      <c r="C432" s="3" t="s">
        <v>2208</v>
      </c>
      <c r="D432" s="1" t="s">
        <v>3235</v>
      </c>
      <c r="E432" s="2">
        <v>3.5384029325660002E-5</v>
      </c>
      <c r="F432" s="1">
        <v>2.32463560488365E-2</v>
      </c>
      <c r="G432" s="1">
        <v>1</v>
      </c>
      <c r="H432" s="1">
        <v>0</v>
      </c>
      <c r="I432" s="1">
        <v>9.7000000000000003E-2</v>
      </c>
      <c r="J432" s="1" t="str">
        <f t="shared" si="6"/>
        <v>HYPER</v>
      </c>
    </row>
    <row r="433" spans="1:10" hidden="1" x14ac:dyDescent="0.25">
      <c r="A433" s="1" t="s">
        <v>434</v>
      </c>
      <c r="B433" s="1">
        <v>0</v>
      </c>
      <c r="C433" s="3" t="s">
        <v>2209</v>
      </c>
      <c r="D433" s="1" t="s">
        <v>3236</v>
      </c>
      <c r="E433" s="2">
        <v>3.5537734649810002E-5</v>
      </c>
      <c r="F433" s="1">
        <v>2.32463560488365E-2</v>
      </c>
      <c r="G433" s="1">
        <v>13</v>
      </c>
      <c r="H433" s="1">
        <v>0</v>
      </c>
      <c r="I433" s="1">
        <v>0.14699999999999991</v>
      </c>
      <c r="J433" s="1" t="str">
        <f t="shared" si="6"/>
        <v>HYPER</v>
      </c>
    </row>
    <row r="434" spans="1:10" x14ac:dyDescent="0.25">
      <c r="A434" s="1" t="s">
        <v>435</v>
      </c>
      <c r="B434" s="1" t="s">
        <v>1764</v>
      </c>
      <c r="C434" s="3" t="s">
        <v>2210</v>
      </c>
      <c r="D434" s="1" t="s">
        <v>3237</v>
      </c>
      <c r="E434" s="2">
        <v>3.5653340798970003E-5</v>
      </c>
      <c r="F434" s="1">
        <v>2.32463560488365E-2</v>
      </c>
      <c r="G434" s="1">
        <v>7</v>
      </c>
      <c r="H434" s="1">
        <v>0</v>
      </c>
      <c r="I434" s="1">
        <v>-0.19800000000000001</v>
      </c>
      <c r="J434" s="1" t="b">
        <f t="shared" si="6"/>
        <v>0</v>
      </c>
    </row>
    <row r="435" spans="1:10" hidden="1" x14ac:dyDescent="0.25">
      <c r="A435" s="1" t="s">
        <v>436</v>
      </c>
      <c r="B435" s="1">
        <v>0</v>
      </c>
      <c r="C435" s="3" t="s">
        <v>2211</v>
      </c>
      <c r="D435" s="1" t="s">
        <v>3238</v>
      </c>
      <c r="E435" s="2">
        <v>3.5966963939809999E-5</v>
      </c>
      <c r="F435" s="1">
        <v>2.3405916676363998E-2</v>
      </c>
      <c r="G435" s="1">
        <v>16</v>
      </c>
      <c r="H435" s="1">
        <v>0</v>
      </c>
      <c r="I435" s="1">
        <v>2.200000000000002E-2</v>
      </c>
      <c r="J435" s="1" t="str">
        <f t="shared" si="6"/>
        <v>HYPER</v>
      </c>
    </row>
    <row r="436" spans="1:10" x14ac:dyDescent="0.25">
      <c r="A436" s="1" t="s">
        <v>437</v>
      </c>
      <c r="B436" s="1" t="s">
        <v>1620</v>
      </c>
      <c r="C436" s="3" t="s">
        <v>2212</v>
      </c>
      <c r="D436" s="1" t="s">
        <v>3239</v>
      </c>
      <c r="E436" s="2">
        <v>3.6212719528309999E-5</v>
      </c>
      <c r="F436" s="1">
        <v>2.3452837531593801E-2</v>
      </c>
      <c r="G436" s="1">
        <v>17</v>
      </c>
      <c r="H436" s="1">
        <v>0</v>
      </c>
      <c r="I436" s="1">
        <v>-5.3000000000000047E-2</v>
      </c>
      <c r="J436" s="1" t="b">
        <f t="shared" si="6"/>
        <v>0</v>
      </c>
    </row>
    <row r="437" spans="1:10" hidden="1" x14ac:dyDescent="0.25">
      <c r="A437" s="1" t="s">
        <v>438</v>
      </c>
      <c r="B437" s="1" t="s">
        <v>1234</v>
      </c>
      <c r="C437" s="3" t="s">
        <v>2213</v>
      </c>
      <c r="D437" s="1" t="s">
        <v>3240</v>
      </c>
      <c r="E437" s="2">
        <v>3.623945397594E-5</v>
      </c>
      <c r="F437" s="1">
        <v>2.3452837531593801E-2</v>
      </c>
      <c r="G437" s="1">
        <v>20</v>
      </c>
      <c r="H437" s="1" t="s">
        <v>1127</v>
      </c>
      <c r="I437" s="1">
        <v>0.18400000000000005</v>
      </c>
      <c r="J437" s="1" t="str">
        <f t="shared" si="6"/>
        <v>HYPER</v>
      </c>
    </row>
    <row r="438" spans="1:10" x14ac:dyDescent="0.25">
      <c r="A438" s="1" t="s">
        <v>439</v>
      </c>
      <c r="B438" s="1" t="s">
        <v>1213</v>
      </c>
      <c r="C438" s="3" t="s">
        <v>2214</v>
      </c>
      <c r="D438" s="1" t="s">
        <v>3241</v>
      </c>
      <c r="E438" s="2">
        <v>3.6246186462879999E-5</v>
      </c>
      <c r="F438" s="1">
        <v>2.3452837531593801E-2</v>
      </c>
      <c r="G438" s="1">
        <v>8</v>
      </c>
      <c r="H438" s="1">
        <v>0</v>
      </c>
      <c r="I438" s="1">
        <v>-8.5999999999999965E-2</v>
      </c>
      <c r="J438" s="1" t="b">
        <f t="shared" si="6"/>
        <v>0</v>
      </c>
    </row>
    <row r="439" spans="1:10" x14ac:dyDescent="0.25">
      <c r="A439" s="1" t="s">
        <v>440</v>
      </c>
      <c r="B439" s="1" t="s">
        <v>1404</v>
      </c>
      <c r="C439" s="3" t="s">
        <v>2215</v>
      </c>
      <c r="D439" s="1" t="s">
        <v>2093</v>
      </c>
      <c r="E439" s="2">
        <v>3.6423828606769997E-5</v>
      </c>
      <c r="F439" s="1">
        <v>2.3483823183917701E-2</v>
      </c>
      <c r="G439" s="1">
        <v>4</v>
      </c>
      <c r="H439" s="1" t="s">
        <v>1131</v>
      </c>
      <c r="I439" s="1">
        <v>-4.4000000000000039E-2</v>
      </c>
      <c r="J439" s="1" t="b">
        <f t="shared" si="6"/>
        <v>0</v>
      </c>
    </row>
    <row r="440" spans="1:10" hidden="1" x14ac:dyDescent="0.25">
      <c r="A440" s="1" t="s">
        <v>441</v>
      </c>
      <c r="B440" s="1" t="s">
        <v>1345</v>
      </c>
      <c r="C440" s="3" t="s">
        <v>2216</v>
      </c>
      <c r="D440" s="1" t="s">
        <v>3242</v>
      </c>
      <c r="E440" s="2">
        <v>3.6434674174270003E-5</v>
      </c>
      <c r="F440" s="1">
        <v>2.3483823183917701E-2</v>
      </c>
      <c r="G440" s="1">
        <v>4</v>
      </c>
      <c r="H440" s="1" t="s">
        <v>1131</v>
      </c>
      <c r="I440" s="1">
        <v>3.499999999999992E-2</v>
      </c>
      <c r="J440" s="1" t="str">
        <f t="shared" si="6"/>
        <v>HYPER</v>
      </c>
    </row>
    <row r="441" spans="1:10" hidden="1" x14ac:dyDescent="0.25">
      <c r="A441" s="1" t="s">
        <v>442</v>
      </c>
      <c r="B441" s="1">
        <v>0</v>
      </c>
      <c r="C441" s="3" t="s">
        <v>2217</v>
      </c>
      <c r="D441" s="1" t="s">
        <v>3243</v>
      </c>
      <c r="E441" s="2">
        <v>3.6501469270499997E-5</v>
      </c>
      <c r="F441" s="1">
        <v>2.3483823183917701E-2</v>
      </c>
      <c r="G441" s="1">
        <v>6</v>
      </c>
      <c r="H441" s="1">
        <v>0</v>
      </c>
      <c r="I441" s="1">
        <v>0.10399999999999998</v>
      </c>
      <c r="J441" s="1" t="str">
        <f t="shared" si="6"/>
        <v>HYPER</v>
      </c>
    </row>
    <row r="442" spans="1:10" hidden="1" x14ac:dyDescent="0.25">
      <c r="A442" s="1" t="s">
        <v>443</v>
      </c>
      <c r="B442" s="1">
        <v>0</v>
      </c>
      <c r="C442" s="3" t="s">
        <v>2218</v>
      </c>
      <c r="D442" s="1" t="s">
        <v>3244</v>
      </c>
      <c r="E442" s="2">
        <v>3.7031552651700002E-5</v>
      </c>
      <c r="F442" s="1">
        <v>2.3709803896057102E-2</v>
      </c>
      <c r="G442" s="1">
        <v>3</v>
      </c>
      <c r="H442" s="1" t="s">
        <v>1126</v>
      </c>
      <c r="I442" s="1">
        <v>6.3E-2</v>
      </c>
      <c r="J442" s="1" t="str">
        <f t="shared" si="6"/>
        <v>HYPER</v>
      </c>
    </row>
    <row r="443" spans="1:10" hidden="1" x14ac:dyDescent="0.25">
      <c r="A443" s="1" t="s">
        <v>444</v>
      </c>
      <c r="B443" s="1" t="s">
        <v>1572</v>
      </c>
      <c r="C443" s="3" t="s">
        <v>2219</v>
      </c>
      <c r="D443" s="1" t="s">
        <v>3245</v>
      </c>
      <c r="E443" s="2">
        <v>3.706210694273E-5</v>
      </c>
      <c r="F443" s="1">
        <v>2.3709803896057102E-2</v>
      </c>
      <c r="G443" s="1">
        <v>5</v>
      </c>
      <c r="H443" s="1">
        <v>0</v>
      </c>
      <c r="I443" s="1">
        <v>4.7000000000000042E-2</v>
      </c>
      <c r="J443" s="1" t="str">
        <f t="shared" si="6"/>
        <v>HYPER</v>
      </c>
    </row>
    <row r="444" spans="1:10" hidden="1" x14ac:dyDescent="0.25">
      <c r="A444" s="1" t="s">
        <v>445</v>
      </c>
      <c r="B444" s="1">
        <v>0</v>
      </c>
      <c r="C444" s="3" t="s">
        <v>2220</v>
      </c>
      <c r="D444" s="1" t="s">
        <v>3246</v>
      </c>
      <c r="E444" s="2">
        <v>3.7208205821989999E-5</v>
      </c>
      <c r="F444" s="1">
        <v>2.37585249924438E-2</v>
      </c>
      <c r="G444" s="1">
        <v>5</v>
      </c>
      <c r="H444" s="1" t="s">
        <v>1131</v>
      </c>
      <c r="I444" s="1">
        <v>3.9999999999999925E-2</v>
      </c>
      <c r="J444" s="1" t="str">
        <f t="shared" si="6"/>
        <v>HYPER</v>
      </c>
    </row>
    <row r="445" spans="1:10" hidden="1" x14ac:dyDescent="0.25">
      <c r="A445" s="1" t="s">
        <v>446</v>
      </c>
      <c r="B445" s="1">
        <v>0</v>
      </c>
      <c r="C445" s="3" t="s">
        <v>2221</v>
      </c>
      <c r="D445" s="1" t="s">
        <v>2095</v>
      </c>
      <c r="E445" s="2">
        <v>3.7588608866589999E-5</v>
      </c>
      <c r="F445" s="1">
        <v>2.3857365516267701E-2</v>
      </c>
      <c r="G445" s="1">
        <v>8</v>
      </c>
      <c r="H445" s="1">
        <v>0</v>
      </c>
      <c r="I445" s="1">
        <v>9.0999999999999998E-2</v>
      </c>
      <c r="J445" s="1" t="str">
        <f t="shared" si="6"/>
        <v>HYPER</v>
      </c>
    </row>
    <row r="446" spans="1:10" x14ac:dyDescent="0.25">
      <c r="A446" s="1" t="s">
        <v>447</v>
      </c>
      <c r="B446" s="1" t="s">
        <v>1255</v>
      </c>
      <c r="C446" s="3" t="s">
        <v>2222</v>
      </c>
      <c r="D446" s="1" t="s">
        <v>3247</v>
      </c>
      <c r="E446" s="2">
        <v>3.7725800029059997E-5</v>
      </c>
      <c r="F446" s="1">
        <v>2.3857365516267701E-2</v>
      </c>
      <c r="G446" s="1">
        <v>9</v>
      </c>
      <c r="H446" s="1" t="s">
        <v>1127</v>
      </c>
      <c r="I446" s="1">
        <v>-0.10800000000000001</v>
      </c>
      <c r="J446" s="1" t="b">
        <f t="shared" si="6"/>
        <v>0</v>
      </c>
    </row>
    <row r="447" spans="1:10" hidden="1" x14ac:dyDescent="0.25">
      <c r="A447" s="1" t="s">
        <v>448</v>
      </c>
      <c r="B447" s="1" t="s">
        <v>1316</v>
      </c>
      <c r="C447" s="3" t="s">
        <v>2223</v>
      </c>
      <c r="D447" s="1" t="s">
        <v>3248</v>
      </c>
      <c r="E447" s="2">
        <v>3.7772526209070001E-5</v>
      </c>
      <c r="F447" s="1">
        <v>2.3857365516267701E-2</v>
      </c>
      <c r="G447" s="1">
        <v>19</v>
      </c>
      <c r="H447" s="1" t="s">
        <v>1126</v>
      </c>
      <c r="I447" s="1">
        <v>0.10500000000000004</v>
      </c>
      <c r="J447" s="1" t="str">
        <f t="shared" si="6"/>
        <v>HYPER</v>
      </c>
    </row>
    <row r="448" spans="1:10" x14ac:dyDescent="0.25">
      <c r="A448" s="1" t="s">
        <v>449</v>
      </c>
      <c r="B448" s="1" t="s">
        <v>1353</v>
      </c>
      <c r="C448" s="3" t="s">
        <v>2224</v>
      </c>
      <c r="D448" s="1" t="s">
        <v>3249</v>
      </c>
      <c r="E448" s="2">
        <v>3.7793503916040001E-5</v>
      </c>
      <c r="F448" s="1">
        <v>2.3857365516267701E-2</v>
      </c>
      <c r="G448" s="1">
        <v>11</v>
      </c>
      <c r="H448" s="1" t="s">
        <v>1127</v>
      </c>
      <c r="I448" s="1">
        <v>-2.6999999999999996E-2</v>
      </c>
      <c r="J448" s="1" t="b">
        <f t="shared" si="6"/>
        <v>0</v>
      </c>
    </row>
    <row r="449" spans="1:10" hidden="1" x14ac:dyDescent="0.25">
      <c r="A449" s="1" t="s">
        <v>450</v>
      </c>
      <c r="B449" s="1" t="s">
        <v>1450</v>
      </c>
      <c r="C449" s="3" t="s">
        <v>2225</v>
      </c>
      <c r="D449" s="1" t="s">
        <v>3250</v>
      </c>
      <c r="E449" s="2">
        <v>3.7863266595760001E-5</v>
      </c>
      <c r="F449" s="1">
        <v>2.3857365516267701E-2</v>
      </c>
      <c r="G449" s="1">
        <v>7</v>
      </c>
      <c r="H449" s="1" t="s">
        <v>1126</v>
      </c>
      <c r="I449" s="1">
        <v>8.2000000000000017E-2</v>
      </c>
      <c r="J449" s="1" t="str">
        <f t="shared" si="6"/>
        <v>HYPER</v>
      </c>
    </row>
    <row r="450" spans="1:10" hidden="1" x14ac:dyDescent="0.25">
      <c r="A450" s="1" t="s">
        <v>451</v>
      </c>
      <c r="B450" s="1">
        <v>0</v>
      </c>
      <c r="C450" s="3" t="s">
        <v>2226</v>
      </c>
      <c r="D450" s="1" t="s">
        <v>3251</v>
      </c>
      <c r="E450" s="2">
        <v>3.7939768319090001E-5</v>
      </c>
      <c r="F450" s="1">
        <v>2.3857365516267701E-2</v>
      </c>
      <c r="G450" s="1">
        <v>4</v>
      </c>
      <c r="H450" s="1" t="s">
        <v>1129</v>
      </c>
      <c r="I450" s="1">
        <v>5.600000000000005E-2</v>
      </c>
      <c r="J450" s="1" t="str">
        <f t="shared" si="6"/>
        <v>HYPER</v>
      </c>
    </row>
    <row r="451" spans="1:10" x14ac:dyDescent="0.25">
      <c r="A451" s="1" t="s">
        <v>452</v>
      </c>
      <c r="B451" s="1">
        <v>0</v>
      </c>
      <c r="C451" s="3" t="s">
        <v>2227</v>
      </c>
      <c r="D451" s="1" t="s">
        <v>3252</v>
      </c>
      <c r="E451" s="2">
        <v>3.8009126167210002E-5</v>
      </c>
      <c r="F451" s="1">
        <v>2.3857365516267701E-2</v>
      </c>
      <c r="G451" s="1">
        <v>22</v>
      </c>
      <c r="H451" s="1">
        <v>0</v>
      </c>
      <c r="I451" s="1">
        <v>-0.11799999999999999</v>
      </c>
      <c r="J451" s="1" t="b">
        <f t="shared" ref="J451:J514" si="7">IF(I451&gt;0,"HYPER")</f>
        <v>0</v>
      </c>
    </row>
    <row r="452" spans="1:10" hidden="1" x14ac:dyDescent="0.25">
      <c r="A452" s="1" t="s">
        <v>453</v>
      </c>
      <c r="B452" s="1" t="s">
        <v>1393</v>
      </c>
      <c r="C452" s="3" t="s">
        <v>2228</v>
      </c>
      <c r="D452" s="1" t="s">
        <v>3253</v>
      </c>
      <c r="E452" s="2">
        <v>3.8028436319190002E-5</v>
      </c>
      <c r="F452" s="1">
        <v>2.3857365516267701E-2</v>
      </c>
      <c r="G452" s="1">
        <v>7</v>
      </c>
      <c r="H452" s="1">
        <v>0</v>
      </c>
      <c r="I452" s="1">
        <v>3.8999999999999924E-2</v>
      </c>
      <c r="J452" s="1" t="str">
        <f t="shared" si="7"/>
        <v>HYPER</v>
      </c>
    </row>
    <row r="453" spans="1:10" hidden="1" x14ac:dyDescent="0.25">
      <c r="A453" s="1" t="s">
        <v>454</v>
      </c>
      <c r="B453" s="1">
        <v>0</v>
      </c>
      <c r="C453" s="3" t="s">
        <v>2229</v>
      </c>
      <c r="D453" s="1" t="s">
        <v>3254</v>
      </c>
      <c r="E453" s="2">
        <v>3.8065311910310001E-5</v>
      </c>
      <c r="F453" s="1">
        <v>2.3857365516267701E-2</v>
      </c>
      <c r="G453" s="1">
        <v>4</v>
      </c>
      <c r="H453" s="1">
        <v>0</v>
      </c>
      <c r="I453" s="1">
        <v>3.3000000000000002E-2</v>
      </c>
      <c r="J453" s="1" t="str">
        <f t="shared" si="7"/>
        <v>HYPER</v>
      </c>
    </row>
    <row r="454" spans="1:10" hidden="1" x14ac:dyDescent="0.25">
      <c r="A454" s="1" t="s">
        <v>455</v>
      </c>
      <c r="B454" s="1" t="s">
        <v>1442</v>
      </c>
      <c r="C454" s="3" t="s">
        <v>1789</v>
      </c>
      <c r="D454" s="1" t="s">
        <v>3255</v>
      </c>
      <c r="E454" s="2">
        <v>3.833255883737E-5</v>
      </c>
      <c r="F454" s="1">
        <v>2.3980509475397802E-2</v>
      </c>
      <c r="G454" s="1">
        <v>8</v>
      </c>
      <c r="H454" s="1" t="s">
        <v>1127</v>
      </c>
      <c r="I454" s="1">
        <v>0.23299999999999998</v>
      </c>
      <c r="J454" s="1" t="str">
        <f t="shared" si="7"/>
        <v>HYPER</v>
      </c>
    </row>
    <row r="455" spans="1:10" hidden="1" x14ac:dyDescent="0.25">
      <c r="A455" s="1" t="s">
        <v>456</v>
      </c>
      <c r="B455" s="1" t="s">
        <v>1303</v>
      </c>
      <c r="C455" s="3" t="s">
        <v>2230</v>
      </c>
      <c r="D455" s="1" t="s">
        <v>3256</v>
      </c>
      <c r="E455" s="2">
        <v>3.8402980093179997E-5</v>
      </c>
      <c r="F455" s="1">
        <v>2.3980509475397802E-2</v>
      </c>
      <c r="G455" s="1">
        <v>3</v>
      </c>
      <c r="H455" s="1">
        <v>0</v>
      </c>
      <c r="I455" s="1">
        <v>5.1999999999999935E-2</v>
      </c>
      <c r="J455" s="1" t="str">
        <f t="shared" si="7"/>
        <v>HYPER</v>
      </c>
    </row>
    <row r="456" spans="1:10" x14ac:dyDescent="0.25">
      <c r="A456" s="1" t="s">
        <v>457</v>
      </c>
      <c r="B456" s="1">
        <v>0</v>
      </c>
      <c r="C456" s="3" t="s">
        <v>2231</v>
      </c>
      <c r="D456" s="1" t="s">
        <v>3257</v>
      </c>
      <c r="E456" s="2">
        <v>3.867692078789E-5</v>
      </c>
      <c r="F456" s="1">
        <v>2.41072552837403E-2</v>
      </c>
      <c r="G456" s="1">
        <v>10</v>
      </c>
      <c r="H456" s="1">
        <v>0</v>
      </c>
      <c r="I456" s="1">
        <v>-0.27600000000000002</v>
      </c>
      <c r="J456" s="1" t="b">
        <f t="shared" si="7"/>
        <v>0</v>
      </c>
    </row>
    <row r="457" spans="1:10" hidden="1" x14ac:dyDescent="0.25">
      <c r="A457" s="1" t="s">
        <v>458</v>
      </c>
      <c r="B457" s="1">
        <v>0</v>
      </c>
      <c r="C457" s="3" t="s">
        <v>2232</v>
      </c>
      <c r="D457" s="1" t="s">
        <v>3258</v>
      </c>
      <c r="E457" s="2">
        <v>3.9165347817500003E-5</v>
      </c>
      <c r="F457" s="1">
        <v>2.4366980917609301E-2</v>
      </c>
      <c r="G457" s="1">
        <v>4</v>
      </c>
      <c r="H457" s="1" t="s">
        <v>1129</v>
      </c>
      <c r="I457" s="1">
        <v>4.7000000000000042E-2</v>
      </c>
      <c r="J457" s="1" t="str">
        <f t="shared" si="7"/>
        <v>HYPER</v>
      </c>
    </row>
    <row r="458" spans="1:10" x14ac:dyDescent="0.25">
      <c r="A458" s="1" t="s">
        <v>459</v>
      </c>
      <c r="B458" s="1" t="s">
        <v>1435</v>
      </c>
      <c r="C458" s="3" t="s">
        <v>2233</v>
      </c>
      <c r="D458" s="1" t="s">
        <v>3259</v>
      </c>
      <c r="E458" s="2">
        <v>3.9290227839410002E-5</v>
      </c>
      <c r="F458" s="1">
        <v>2.43999872302346E-2</v>
      </c>
      <c r="G458" s="1">
        <v>8</v>
      </c>
      <c r="H458" s="1" t="s">
        <v>1127</v>
      </c>
      <c r="I458" s="1">
        <v>-1.8000000000000002E-2</v>
      </c>
      <c r="J458" s="1" t="b">
        <f t="shared" si="7"/>
        <v>0</v>
      </c>
    </row>
    <row r="459" spans="1:10" x14ac:dyDescent="0.25">
      <c r="A459" s="1" t="s">
        <v>460</v>
      </c>
      <c r="B459" s="1" t="s">
        <v>1688</v>
      </c>
      <c r="C459" s="3" t="s">
        <v>2234</v>
      </c>
      <c r="D459" s="1" t="s">
        <v>3260</v>
      </c>
      <c r="E459" s="2">
        <v>3.9380438251589999E-5</v>
      </c>
      <c r="F459" s="1">
        <v>2.4411381876581099E-2</v>
      </c>
      <c r="G459" s="1">
        <v>7</v>
      </c>
      <c r="H459" s="1">
        <v>0</v>
      </c>
      <c r="I459" s="1">
        <v>-9.8999999999999977E-2</v>
      </c>
      <c r="J459" s="1" t="b">
        <f t="shared" si="7"/>
        <v>0</v>
      </c>
    </row>
    <row r="460" spans="1:10" x14ac:dyDescent="0.25">
      <c r="A460" s="1" t="s">
        <v>461</v>
      </c>
      <c r="B460" s="1" t="s">
        <v>1272</v>
      </c>
      <c r="C460" s="3" t="s">
        <v>2235</v>
      </c>
      <c r="D460" s="1" t="s">
        <v>3261</v>
      </c>
      <c r="E460" s="2">
        <v>3.974838850868E-5</v>
      </c>
      <c r="F460" s="1">
        <v>2.4594588449404702E-2</v>
      </c>
      <c r="G460" s="1">
        <v>2</v>
      </c>
      <c r="H460" s="1">
        <v>0</v>
      </c>
      <c r="I460" s="1">
        <v>-0.37600000000000006</v>
      </c>
      <c r="J460" s="1" t="b">
        <f t="shared" si="7"/>
        <v>0</v>
      </c>
    </row>
    <row r="461" spans="1:10" hidden="1" x14ac:dyDescent="0.25">
      <c r="A461" s="1" t="s">
        <v>462</v>
      </c>
      <c r="B461" s="1" t="s">
        <v>1238</v>
      </c>
      <c r="C461" s="3" t="s">
        <v>1985</v>
      </c>
      <c r="D461" s="1" t="s">
        <v>3262</v>
      </c>
      <c r="E461" s="2">
        <v>3.9927638542319998E-5</v>
      </c>
      <c r="F461" s="1">
        <v>2.4610201653569301E-2</v>
      </c>
      <c r="G461" s="1">
        <v>5</v>
      </c>
      <c r="H461" s="1" t="s">
        <v>1126</v>
      </c>
      <c r="I461" s="1">
        <v>9.9999999999999978E-2</v>
      </c>
      <c r="J461" s="1" t="str">
        <f t="shared" si="7"/>
        <v>HYPER</v>
      </c>
    </row>
    <row r="462" spans="1:10" hidden="1" x14ac:dyDescent="0.25">
      <c r="A462" s="1" t="s">
        <v>463</v>
      </c>
      <c r="B462" s="1" t="s">
        <v>1626</v>
      </c>
      <c r="C462" s="3" t="s">
        <v>2236</v>
      </c>
      <c r="D462" s="1" t="s">
        <v>3263</v>
      </c>
      <c r="E462" s="2">
        <v>4.0003096221169998E-5</v>
      </c>
      <c r="F462" s="1">
        <v>2.4610201653569301E-2</v>
      </c>
      <c r="G462" s="1">
        <v>13</v>
      </c>
      <c r="H462" s="1">
        <v>0</v>
      </c>
      <c r="I462" s="1">
        <v>5.5000000000000049E-2</v>
      </c>
      <c r="J462" s="1" t="str">
        <f t="shared" si="7"/>
        <v>HYPER</v>
      </c>
    </row>
    <row r="463" spans="1:10" x14ac:dyDescent="0.25">
      <c r="A463" s="1" t="s">
        <v>464</v>
      </c>
      <c r="B463" s="1" t="s">
        <v>1294</v>
      </c>
      <c r="C463" s="3" t="s">
        <v>2237</v>
      </c>
      <c r="D463" s="1" t="s">
        <v>3264</v>
      </c>
      <c r="E463" s="2">
        <v>4.0088861519020003E-5</v>
      </c>
      <c r="F463" s="1">
        <v>2.4610201653569301E-2</v>
      </c>
      <c r="G463" s="1">
        <v>1</v>
      </c>
      <c r="H463" s="1" t="s">
        <v>1127</v>
      </c>
      <c r="I463" s="1">
        <v>-9.3999999999999972E-2</v>
      </c>
      <c r="J463" s="1" t="b">
        <f t="shared" si="7"/>
        <v>0</v>
      </c>
    </row>
    <row r="464" spans="1:10" hidden="1" x14ac:dyDescent="0.25">
      <c r="A464" s="1" t="s">
        <v>465</v>
      </c>
      <c r="B464" s="1" t="s">
        <v>1753</v>
      </c>
      <c r="C464" s="3" t="s">
        <v>2238</v>
      </c>
      <c r="D464" s="1" t="s">
        <v>3265</v>
      </c>
      <c r="E464" s="2">
        <v>4.0154526197990002E-5</v>
      </c>
      <c r="F464" s="1">
        <v>2.4610201653569301E-2</v>
      </c>
      <c r="G464" s="1">
        <v>22</v>
      </c>
      <c r="H464" s="1" t="s">
        <v>1126</v>
      </c>
      <c r="I464" s="1">
        <v>0.38500000000000001</v>
      </c>
      <c r="J464" s="1" t="str">
        <f t="shared" si="7"/>
        <v>HYPER</v>
      </c>
    </row>
    <row r="465" spans="1:10" hidden="1" x14ac:dyDescent="0.25">
      <c r="A465" s="1" t="s">
        <v>466</v>
      </c>
      <c r="B465" s="1">
        <v>0</v>
      </c>
      <c r="C465" s="3" t="s">
        <v>2239</v>
      </c>
      <c r="D465" s="1" t="s">
        <v>3266</v>
      </c>
      <c r="E465" s="2">
        <v>4.0159487163849997E-5</v>
      </c>
      <c r="F465" s="1">
        <v>2.4610201653569301E-2</v>
      </c>
      <c r="G465" s="1">
        <v>1</v>
      </c>
      <c r="H465" s="1">
        <v>0</v>
      </c>
      <c r="I465" s="1">
        <v>0.17699999999999994</v>
      </c>
      <c r="J465" s="1" t="str">
        <f t="shared" si="7"/>
        <v>HYPER</v>
      </c>
    </row>
    <row r="466" spans="1:10" hidden="1" x14ac:dyDescent="0.25">
      <c r="A466" s="1" t="s">
        <v>467</v>
      </c>
      <c r="B466" s="1">
        <v>0</v>
      </c>
      <c r="C466" s="3" t="s">
        <v>2240</v>
      </c>
      <c r="D466" s="1" t="s">
        <v>3267</v>
      </c>
      <c r="E466" s="2">
        <v>4.0256311415579998E-5</v>
      </c>
      <c r="F466" s="1">
        <v>2.4610201653569301E-2</v>
      </c>
      <c r="G466" s="1">
        <v>16</v>
      </c>
      <c r="H466" s="1">
        <v>0</v>
      </c>
      <c r="I466" s="1">
        <v>0.13500000000000001</v>
      </c>
      <c r="J466" s="1" t="str">
        <f t="shared" si="7"/>
        <v>HYPER</v>
      </c>
    </row>
    <row r="467" spans="1:10" x14ac:dyDescent="0.25">
      <c r="A467" s="1" t="s">
        <v>468</v>
      </c>
      <c r="B467" s="1">
        <v>0</v>
      </c>
      <c r="C467" s="3" t="s">
        <v>2241</v>
      </c>
      <c r="D467" s="1" t="s">
        <v>3268</v>
      </c>
      <c r="E467" s="2">
        <v>4.0341296784450001E-5</v>
      </c>
      <c r="F467" s="1">
        <v>2.4610201653569301E-2</v>
      </c>
      <c r="G467" s="1">
        <v>4</v>
      </c>
      <c r="H467" s="1">
        <v>0</v>
      </c>
      <c r="I467" s="1">
        <v>-0.126</v>
      </c>
      <c r="J467" s="1" t="b">
        <f t="shared" si="7"/>
        <v>0</v>
      </c>
    </row>
    <row r="468" spans="1:10" hidden="1" x14ac:dyDescent="0.25">
      <c r="A468" s="1" t="s">
        <v>469</v>
      </c>
      <c r="B468" s="1">
        <v>0</v>
      </c>
      <c r="C468" s="3" t="s">
        <v>2242</v>
      </c>
      <c r="D468" s="1" t="s">
        <v>3269</v>
      </c>
      <c r="E468" s="2">
        <v>4.0353200876540003E-5</v>
      </c>
      <c r="F468" s="1">
        <v>2.4610201653569301E-2</v>
      </c>
      <c r="G468" s="1">
        <v>8</v>
      </c>
      <c r="H468" s="1">
        <v>0</v>
      </c>
      <c r="I468" s="1">
        <v>0.49899999999999994</v>
      </c>
      <c r="J468" s="1" t="str">
        <f t="shared" si="7"/>
        <v>HYPER</v>
      </c>
    </row>
    <row r="469" spans="1:10" x14ac:dyDescent="0.25">
      <c r="A469" s="1" t="s">
        <v>470</v>
      </c>
      <c r="B469" s="1" t="s">
        <v>1596</v>
      </c>
      <c r="C469" s="3" t="s">
        <v>2243</v>
      </c>
      <c r="D469" s="1" t="s">
        <v>3270</v>
      </c>
      <c r="E469" s="2">
        <v>4.0469049315500002E-5</v>
      </c>
      <c r="F469" s="1">
        <v>2.46366232054098E-2</v>
      </c>
      <c r="G469" s="1">
        <v>6</v>
      </c>
      <c r="H469" s="1">
        <v>0</v>
      </c>
      <c r="I469" s="1">
        <v>-0.11599999999999999</v>
      </c>
      <c r="J469" s="1" t="b">
        <f t="shared" si="7"/>
        <v>0</v>
      </c>
    </row>
    <row r="470" spans="1:10" x14ac:dyDescent="0.25">
      <c r="A470" s="1" t="s">
        <v>471</v>
      </c>
      <c r="B470" s="1" t="s">
        <v>1667</v>
      </c>
      <c r="C470" s="3" t="s">
        <v>2244</v>
      </c>
      <c r="D470" s="1" t="s">
        <v>3271</v>
      </c>
      <c r="E470" s="2">
        <v>4.1209423487249999E-5</v>
      </c>
      <c r="F470" s="1">
        <v>2.50022511399874E-2</v>
      </c>
      <c r="G470" s="1">
        <v>16</v>
      </c>
      <c r="H470" s="1">
        <v>0</v>
      </c>
      <c r="I470" s="1">
        <v>-7.5999999999999956E-2</v>
      </c>
      <c r="J470" s="1" t="b">
        <f t="shared" si="7"/>
        <v>0</v>
      </c>
    </row>
    <row r="471" spans="1:10" x14ac:dyDescent="0.25">
      <c r="A471" s="1" t="s">
        <v>472</v>
      </c>
      <c r="B471" s="1" t="s">
        <v>1681</v>
      </c>
      <c r="C471" s="3" t="s">
        <v>2245</v>
      </c>
      <c r="D471" s="1" t="s">
        <v>3272</v>
      </c>
      <c r="E471" s="2">
        <v>4.1216846616690002E-5</v>
      </c>
      <c r="F471" s="1">
        <v>2.50022511399874E-2</v>
      </c>
      <c r="G471" s="1">
        <v>7</v>
      </c>
      <c r="H471" s="1">
        <v>0</v>
      </c>
      <c r="I471" s="1">
        <v>-0.48499999999999999</v>
      </c>
      <c r="J471" s="1" t="b">
        <f t="shared" si="7"/>
        <v>0</v>
      </c>
    </row>
    <row r="472" spans="1:10" hidden="1" x14ac:dyDescent="0.25">
      <c r="A472" s="1" t="s">
        <v>473</v>
      </c>
      <c r="B472" s="1" t="s">
        <v>1763</v>
      </c>
      <c r="C472" s="3" t="s">
        <v>2246</v>
      </c>
      <c r="D472" s="1" t="s">
        <v>1898</v>
      </c>
      <c r="E472" s="2">
        <v>4.1326864247299997E-5</v>
      </c>
      <c r="F472" s="1">
        <v>2.5024301880265401E-2</v>
      </c>
      <c r="G472" s="1">
        <v>4</v>
      </c>
      <c r="H472" s="1" t="s">
        <v>1127</v>
      </c>
      <c r="I472" s="1">
        <v>0.13500000000000001</v>
      </c>
      <c r="J472" s="1" t="str">
        <f t="shared" si="7"/>
        <v>HYPER</v>
      </c>
    </row>
    <row r="473" spans="1:10" hidden="1" x14ac:dyDescent="0.25">
      <c r="A473" s="1" t="s">
        <v>474</v>
      </c>
      <c r="B473" s="1">
        <v>0</v>
      </c>
      <c r="C473" s="3" t="s">
        <v>2247</v>
      </c>
      <c r="D473" s="1" t="s">
        <v>3273</v>
      </c>
      <c r="E473" s="2">
        <v>4.1706187370259997E-5</v>
      </c>
      <c r="F473" s="1">
        <v>2.5209054234045701E-2</v>
      </c>
      <c r="G473" s="1">
        <v>1</v>
      </c>
      <c r="H473" s="1">
        <v>0</v>
      </c>
      <c r="I473" s="1">
        <v>0.441</v>
      </c>
      <c r="J473" s="1" t="str">
        <f t="shared" si="7"/>
        <v>HYPER</v>
      </c>
    </row>
    <row r="474" spans="1:10" hidden="1" x14ac:dyDescent="0.25">
      <c r="A474" s="1" t="s">
        <v>475</v>
      </c>
      <c r="B474" s="1" t="s">
        <v>1218</v>
      </c>
      <c r="C474" s="3" t="s">
        <v>2248</v>
      </c>
      <c r="D474" s="1" t="s">
        <v>3274</v>
      </c>
      <c r="E474" s="2">
        <v>4.1913294928510003E-5</v>
      </c>
      <c r="F474" s="1">
        <v>2.5289240503993601E-2</v>
      </c>
      <c r="G474" s="1">
        <v>1</v>
      </c>
      <c r="H474" s="1" t="s">
        <v>1126</v>
      </c>
      <c r="I474" s="1">
        <v>4.3999999999999928E-2</v>
      </c>
      <c r="J474" s="1" t="str">
        <f t="shared" si="7"/>
        <v>HYPER</v>
      </c>
    </row>
    <row r="475" spans="1:10" hidden="1" x14ac:dyDescent="0.25">
      <c r="A475" s="1" t="s">
        <v>476</v>
      </c>
      <c r="B475" s="1" t="s">
        <v>1193</v>
      </c>
      <c r="C475" s="3" t="s">
        <v>2249</v>
      </c>
      <c r="D475" s="1" t="s">
        <v>3275</v>
      </c>
      <c r="E475" s="2">
        <v>4.2325537653510003E-5</v>
      </c>
      <c r="F475" s="1">
        <v>2.5447575638360798E-2</v>
      </c>
      <c r="G475" s="1">
        <v>12</v>
      </c>
      <c r="H475" s="1" t="s">
        <v>1131</v>
      </c>
      <c r="I475" s="1">
        <v>0.41500000000000004</v>
      </c>
      <c r="J475" s="1" t="str">
        <f t="shared" si="7"/>
        <v>HYPER</v>
      </c>
    </row>
    <row r="476" spans="1:10" hidden="1" x14ac:dyDescent="0.25">
      <c r="A476" s="1" t="s">
        <v>477</v>
      </c>
      <c r="B476" s="1" t="s">
        <v>1635</v>
      </c>
      <c r="C476" s="3" t="s">
        <v>2250</v>
      </c>
      <c r="D476" s="1" t="s">
        <v>3276</v>
      </c>
      <c r="E476" s="2">
        <v>4.2623815137890002E-5</v>
      </c>
      <c r="F476" s="1">
        <v>2.5579909266622399E-2</v>
      </c>
      <c r="G476" s="1">
        <v>11</v>
      </c>
      <c r="H476" s="1">
        <v>0</v>
      </c>
      <c r="I476" s="1">
        <v>5.099999999999999E-2</v>
      </c>
      <c r="J476" s="1" t="str">
        <f t="shared" si="7"/>
        <v>HYPER</v>
      </c>
    </row>
    <row r="477" spans="1:10" x14ac:dyDescent="0.25">
      <c r="A477" s="1" t="s">
        <v>478</v>
      </c>
      <c r="B477" s="1">
        <v>0</v>
      </c>
      <c r="C477" s="3" t="s">
        <v>2251</v>
      </c>
      <c r="D477" s="1" t="s">
        <v>3277</v>
      </c>
      <c r="E477" s="2">
        <v>4.2696244857839997E-5</v>
      </c>
      <c r="F477" s="1">
        <v>2.5579909266622399E-2</v>
      </c>
      <c r="G477" s="1">
        <v>8</v>
      </c>
      <c r="H477" s="1" t="s">
        <v>1127</v>
      </c>
      <c r="I477" s="1">
        <v>-1.2999999999999998E-2</v>
      </c>
      <c r="J477" s="1" t="b">
        <f t="shared" si="7"/>
        <v>0</v>
      </c>
    </row>
    <row r="478" spans="1:10" x14ac:dyDescent="0.25">
      <c r="A478" s="1" t="s">
        <v>479</v>
      </c>
      <c r="B478" s="1" t="s">
        <v>1570</v>
      </c>
      <c r="C478" s="3" t="s">
        <v>2252</v>
      </c>
      <c r="D478" s="1" t="s">
        <v>3278</v>
      </c>
      <c r="E478" s="2">
        <v>4.293350191544E-5</v>
      </c>
      <c r="F478" s="1">
        <v>2.56095625508715E-2</v>
      </c>
      <c r="G478" s="1">
        <v>2</v>
      </c>
      <c r="H478" s="1" t="s">
        <v>1131</v>
      </c>
      <c r="I478" s="1">
        <v>-2.6000000000000002E-2</v>
      </c>
      <c r="J478" s="1" t="b">
        <f t="shared" si="7"/>
        <v>0</v>
      </c>
    </row>
    <row r="479" spans="1:10" hidden="1" x14ac:dyDescent="0.25">
      <c r="A479" s="1" t="s">
        <v>480</v>
      </c>
      <c r="B479" s="1">
        <v>0</v>
      </c>
      <c r="C479" s="3" t="s">
        <v>2253</v>
      </c>
      <c r="D479" s="1" t="s">
        <v>3279</v>
      </c>
      <c r="E479" s="2">
        <v>4.2938261706809999E-5</v>
      </c>
      <c r="F479" s="1">
        <v>2.56095625508715E-2</v>
      </c>
      <c r="G479" s="1">
        <v>6</v>
      </c>
      <c r="H479" s="1">
        <v>0</v>
      </c>
      <c r="I479" s="1">
        <v>8.4000000000000075E-2</v>
      </c>
      <c r="J479" s="1" t="str">
        <f t="shared" si="7"/>
        <v>HYPER</v>
      </c>
    </row>
    <row r="480" spans="1:10" hidden="1" x14ac:dyDescent="0.25">
      <c r="A480" s="1" t="s">
        <v>481</v>
      </c>
      <c r="B480" s="1">
        <v>0</v>
      </c>
      <c r="C480" s="3" t="s">
        <v>2254</v>
      </c>
      <c r="D480" s="1" t="s">
        <v>3280</v>
      </c>
      <c r="E480" s="2">
        <v>4.3051783868930003E-5</v>
      </c>
      <c r="F480" s="1">
        <v>2.56095625508715E-2</v>
      </c>
      <c r="G480" s="1">
        <v>1</v>
      </c>
      <c r="H480" s="1">
        <v>0</v>
      </c>
      <c r="I480" s="1">
        <v>0.10700000000000004</v>
      </c>
      <c r="J480" s="1" t="str">
        <f t="shared" si="7"/>
        <v>HYPER</v>
      </c>
    </row>
    <row r="481" spans="1:10" x14ac:dyDescent="0.25">
      <c r="A481" s="1" t="s">
        <v>482</v>
      </c>
      <c r="B481" s="1" t="s">
        <v>1654</v>
      </c>
      <c r="C481" s="3" t="s">
        <v>2039</v>
      </c>
      <c r="D481" s="1" t="s">
        <v>2264</v>
      </c>
      <c r="E481" s="2">
        <v>4.3110226467750002E-5</v>
      </c>
      <c r="F481" s="1">
        <v>2.56095625508715E-2</v>
      </c>
      <c r="G481" s="1">
        <v>5</v>
      </c>
      <c r="H481" s="1" t="s">
        <v>1127</v>
      </c>
      <c r="I481" s="1">
        <v>-1.2999999999999998E-2</v>
      </c>
      <c r="J481" s="1" t="b">
        <f t="shared" si="7"/>
        <v>0</v>
      </c>
    </row>
    <row r="482" spans="1:10" x14ac:dyDescent="0.25">
      <c r="A482" s="1" t="s">
        <v>483</v>
      </c>
      <c r="B482" s="1" t="s">
        <v>1708</v>
      </c>
      <c r="C482" s="3" t="s">
        <v>2255</v>
      </c>
      <c r="D482" s="1" t="s">
        <v>3281</v>
      </c>
      <c r="E482" s="2">
        <v>4.3165796226550002E-5</v>
      </c>
      <c r="F482" s="1">
        <v>2.56095625508715E-2</v>
      </c>
      <c r="G482" s="1">
        <v>17</v>
      </c>
      <c r="H482" s="1" t="s">
        <v>1127</v>
      </c>
      <c r="I482" s="1">
        <v>-2.6000000000000009E-2</v>
      </c>
      <c r="J482" s="1" t="b">
        <f t="shared" si="7"/>
        <v>0</v>
      </c>
    </row>
    <row r="483" spans="1:10" x14ac:dyDescent="0.25">
      <c r="A483" s="1" t="s">
        <v>484</v>
      </c>
      <c r="B483" s="1" t="s">
        <v>1714</v>
      </c>
      <c r="C483" s="3" t="s">
        <v>2256</v>
      </c>
      <c r="D483" s="1" t="s">
        <v>3282</v>
      </c>
      <c r="E483" s="2">
        <v>4.3217924173269999E-5</v>
      </c>
      <c r="F483" s="1">
        <v>2.56095625508715E-2</v>
      </c>
      <c r="G483" s="1">
        <v>10</v>
      </c>
      <c r="H483" s="1" t="s">
        <v>1127</v>
      </c>
      <c r="I483" s="1">
        <v>-8.0999999999999961E-2</v>
      </c>
      <c r="J483" s="1" t="b">
        <f t="shared" si="7"/>
        <v>0</v>
      </c>
    </row>
    <row r="484" spans="1:10" hidden="1" x14ac:dyDescent="0.25">
      <c r="A484" s="1" t="s">
        <v>485</v>
      </c>
      <c r="B484" s="1">
        <v>0</v>
      </c>
      <c r="C484" s="3" t="s">
        <v>2257</v>
      </c>
      <c r="D484" s="1" t="s">
        <v>3283</v>
      </c>
      <c r="E484" s="2">
        <v>4.3352088873790002E-5</v>
      </c>
      <c r="F484" s="1">
        <v>2.56095625508715E-2</v>
      </c>
      <c r="G484" s="1">
        <v>7</v>
      </c>
      <c r="H484" s="1" t="s">
        <v>1127</v>
      </c>
      <c r="I484" s="1">
        <v>4.500000000000004E-2</v>
      </c>
      <c r="J484" s="1" t="str">
        <f t="shared" si="7"/>
        <v>HYPER</v>
      </c>
    </row>
    <row r="485" spans="1:10" x14ac:dyDescent="0.25">
      <c r="A485" s="1" t="s">
        <v>486</v>
      </c>
      <c r="B485" s="1" t="s">
        <v>1197</v>
      </c>
      <c r="C485" s="3" t="s">
        <v>1959</v>
      </c>
      <c r="D485" s="1" t="s">
        <v>3284</v>
      </c>
      <c r="E485" s="2">
        <v>4.3413049769889998E-5</v>
      </c>
      <c r="F485" s="1">
        <v>2.56095625508715E-2</v>
      </c>
      <c r="G485" s="1">
        <v>2</v>
      </c>
      <c r="H485" s="1">
        <v>0</v>
      </c>
      <c r="I485" s="1">
        <v>-7.8999999999999959E-2</v>
      </c>
      <c r="J485" s="1" t="b">
        <f t="shared" si="7"/>
        <v>0</v>
      </c>
    </row>
    <row r="486" spans="1:10" hidden="1" x14ac:dyDescent="0.25">
      <c r="A486" s="1" t="s">
        <v>487</v>
      </c>
      <c r="B486" s="1" t="s">
        <v>1464</v>
      </c>
      <c r="C486" s="3" t="s">
        <v>2258</v>
      </c>
      <c r="D486" s="1" t="s">
        <v>3285</v>
      </c>
      <c r="E486" s="2">
        <v>4.3424243914349997E-5</v>
      </c>
      <c r="F486" s="1">
        <v>2.56095625508715E-2</v>
      </c>
      <c r="G486" s="1">
        <v>11</v>
      </c>
      <c r="H486" s="1">
        <v>0</v>
      </c>
      <c r="I486" s="1">
        <v>0.35999999999999993</v>
      </c>
      <c r="J486" s="1" t="str">
        <f t="shared" si="7"/>
        <v>HYPER</v>
      </c>
    </row>
    <row r="487" spans="1:10" x14ac:dyDescent="0.25">
      <c r="A487" s="1" t="s">
        <v>488</v>
      </c>
      <c r="B487" s="1" t="s">
        <v>1640</v>
      </c>
      <c r="C487" s="3" t="s">
        <v>2259</v>
      </c>
      <c r="D487" s="1" t="s">
        <v>3286</v>
      </c>
      <c r="E487" s="2">
        <v>4.3602271217330001E-5</v>
      </c>
      <c r="F487" s="1">
        <v>2.56699886704988E-2</v>
      </c>
      <c r="G487" s="1">
        <v>20</v>
      </c>
      <c r="H487" s="1" t="s">
        <v>1128</v>
      </c>
      <c r="I487" s="1">
        <v>-7.2000000000000008E-2</v>
      </c>
      <c r="J487" s="1" t="b">
        <f t="shared" si="7"/>
        <v>0</v>
      </c>
    </row>
    <row r="488" spans="1:10" x14ac:dyDescent="0.25">
      <c r="A488" s="1" t="s">
        <v>489</v>
      </c>
      <c r="B488" s="1">
        <v>0</v>
      </c>
      <c r="C488" s="3" t="s">
        <v>2260</v>
      </c>
      <c r="D488" s="1" t="s">
        <v>3287</v>
      </c>
      <c r="E488" s="2">
        <v>4.3745699928660002E-5</v>
      </c>
      <c r="F488" s="1">
        <v>2.5709871696581101E-2</v>
      </c>
      <c r="G488" s="1">
        <v>4</v>
      </c>
      <c r="H488" s="1">
        <v>0</v>
      </c>
      <c r="I488" s="1">
        <v>-8.5999999999999965E-2</v>
      </c>
      <c r="J488" s="1" t="b">
        <f t="shared" si="7"/>
        <v>0</v>
      </c>
    </row>
    <row r="489" spans="1:10" hidden="1" x14ac:dyDescent="0.25">
      <c r="A489" s="1" t="s">
        <v>490</v>
      </c>
      <c r="B489" s="1" t="s">
        <v>1730</v>
      </c>
      <c r="C489" s="3" t="s">
        <v>2261</v>
      </c>
      <c r="D489" s="1" t="s">
        <v>3288</v>
      </c>
      <c r="E489" s="2">
        <v>4.3982400113950002E-5</v>
      </c>
      <c r="F489" s="1">
        <v>2.5736275455229399E-2</v>
      </c>
      <c r="G489" s="1">
        <v>14</v>
      </c>
      <c r="H489" s="1" t="s">
        <v>1126</v>
      </c>
      <c r="I489" s="1">
        <v>0.15200000000000002</v>
      </c>
      <c r="J489" s="1" t="str">
        <f t="shared" si="7"/>
        <v>HYPER</v>
      </c>
    </row>
    <row r="490" spans="1:10" hidden="1" x14ac:dyDescent="0.25">
      <c r="A490" s="1" t="s">
        <v>491</v>
      </c>
      <c r="B490" s="1" t="s">
        <v>1470</v>
      </c>
      <c r="C490" s="3" t="s">
        <v>2262</v>
      </c>
      <c r="D490" s="1" t="s">
        <v>3289</v>
      </c>
      <c r="E490" s="2">
        <v>4.4031170442720002E-5</v>
      </c>
      <c r="F490" s="1">
        <v>2.5736275455229399E-2</v>
      </c>
      <c r="G490" s="1">
        <v>10</v>
      </c>
      <c r="H490" s="1">
        <v>0</v>
      </c>
      <c r="I490" s="1">
        <v>4.1000000000000036E-2</v>
      </c>
      <c r="J490" s="1" t="str">
        <f t="shared" si="7"/>
        <v>HYPER</v>
      </c>
    </row>
    <row r="491" spans="1:10" hidden="1" x14ac:dyDescent="0.25">
      <c r="A491" s="1" t="s">
        <v>492</v>
      </c>
      <c r="B491" s="1">
        <v>0</v>
      </c>
      <c r="C491" s="3" t="s">
        <v>2263</v>
      </c>
      <c r="D491" s="1" t="s">
        <v>3290</v>
      </c>
      <c r="E491" s="2">
        <v>4.4105246373089998E-5</v>
      </c>
      <c r="F491" s="1">
        <v>2.5736275455229399E-2</v>
      </c>
      <c r="G491" s="1">
        <v>13</v>
      </c>
      <c r="H491" s="1">
        <v>0</v>
      </c>
      <c r="I491" s="1">
        <v>0.11900000000000002</v>
      </c>
      <c r="J491" s="1" t="str">
        <f t="shared" si="7"/>
        <v>HYPER</v>
      </c>
    </row>
    <row r="492" spans="1:10" x14ac:dyDescent="0.25">
      <c r="A492" s="1" t="s">
        <v>493</v>
      </c>
      <c r="B492" s="1" t="s">
        <v>1235</v>
      </c>
      <c r="C492" s="3" t="s">
        <v>2264</v>
      </c>
      <c r="D492" s="1" t="s">
        <v>3154</v>
      </c>
      <c r="E492" s="2">
        <v>4.414918129023E-5</v>
      </c>
      <c r="F492" s="1">
        <v>2.5736275455229399E-2</v>
      </c>
      <c r="G492" s="1">
        <v>19</v>
      </c>
      <c r="H492" s="1" t="s">
        <v>1127</v>
      </c>
      <c r="I492" s="1">
        <v>-1.0999999999999999E-2</v>
      </c>
      <c r="J492" s="1" t="b">
        <f t="shared" si="7"/>
        <v>0</v>
      </c>
    </row>
    <row r="493" spans="1:10" hidden="1" x14ac:dyDescent="0.25">
      <c r="A493" s="1" t="s">
        <v>494</v>
      </c>
      <c r="B493" s="1" t="s">
        <v>1492</v>
      </c>
      <c r="C493" s="3" t="s">
        <v>2265</v>
      </c>
      <c r="D493" s="1" t="s">
        <v>3291</v>
      </c>
      <c r="E493" s="2">
        <v>4.4169437932850001E-5</v>
      </c>
      <c r="F493" s="1">
        <v>2.5736275455229399E-2</v>
      </c>
      <c r="G493" s="1">
        <v>1</v>
      </c>
      <c r="H493" s="1">
        <v>0</v>
      </c>
      <c r="I493" s="1">
        <v>8.2000000000000017E-2</v>
      </c>
      <c r="J493" s="1" t="str">
        <f t="shared" si="7"/>
        <v>HYPER</v>
      </c>
    </row>
    <row r="494" spans="1:10" x14ac:dyDescent="0.25">
      <c r="A494" s="1" t="s">
        <v>495</v>
      </c>
      <c r="B494" s="1" t="s">
        <v>1619</v>
      </c>
      <c r="C494" s="3" t="s">
        <v>2266</v>
      </c>
      <c r="D494" s="1" t="s">
        <v>1993</v>
      </c>
      <c r="E494" s="2">
        <v>4.4383622013220002E-5</v>
      </c>
      <c r="F494" s="1">
        <v>2.58167917665038E-2</v>
      </c>
      <c r="G494" s="1">
        <v>7</v>
      </c>
      <c r="H494" s="1" t="s">
        <v>1127</v>
      </c>
      <c r="I494" s="1">
        <v>-1.9000000000000003E-2</v>
      </c>
      <c r="J494" s="1" t="b">
        <f t="shared" si="7"/>
        <v>0</v>
      </c>
    </row>
    <row r="495" spans="1:10" x14ac:dyDescent="0.25">
      <c r="A495" s="1" t="s">
        <v>496</v>
      </c>
      <c r="B495" s="1">
        <v>0</v>
      </c>
      <c r="C495" s="3" t="s">
        <v>2267</v>
      </c>
      <c r="D495" s="1" t="s">
        <v>3292</v>
      </c>
      <c r="E495" s="2">
        <v>4.4461731673820001E-5</v>
      </c>
      <c r="F495" s="1">
        <v>2.5818017179054201E-2</v>
      </c>
      <c r="G495" s="1">
        <v>1</v>
      </c>
      <c r="H495" s="1">
        <v>0</v>
      </c>
      <c r="I495" s="1">
        <v>-0.37799999999999995</v>
      </c>
      <c r="J495" s="1" t="b">
        <f t="shared" si="7"/>
        <v>0</v>
      </c>
    </row>
    <row r="496" spans="1:10" hidden="1" x14ac:dyDescent="0.25">
      <c r="A496" s="1" t="s">
        <v>497</v>
      </c>
      <c r="B496" s="1" t="s">
        <v>1656</v>
      </c>
      <c r="C496" s="3" t="s">
        <v>2268</v>
      </c>
      <c r="D496" s="1" t="s">
        <v>3293</v>
      </c>
      <c r="E496" s="2">
        <v>4.4641916996840001E-5</v>
      </c>
      <c r="F496" s="1">
        <v>2.5878410507476801E-2</v>
      </c>
      <c r="G496" s="1">
        <v>3</v>
      </c>
      <c r="H496" s="1" t="s">
        <v>1126</v>
      </c>
      <c r="I496" s="1">
        <v>0.127</v>
      </c>
      <c r="J496" s="1" t="str">
        <f t="shared" si="7"/>
        <v>HYPER</v>
      </c>
    </row>
    <row r="497" spans="1:10" hidden="1" x14ac:dyDescent="0.25">
      <c r="A497" s="1" t="s">
        <v>498</v>
      </c>
      <c r="B497" s="1" t="s">
        <v>1631</v>
      </c>
      <c r="C497" s="3" t="s">
        <v>2269</v>
      </c>
      <c r="D497" s="1" t="s">
        <v>2370</v>
      </c>
      <c r="E497" s="2">
        <v>4.4799629946399998E-5</v>
      </c>
      <c r="F497" s="1">
        <v>2.59255932801538E-2</v>
      </c>
      <c r="G497" s="1">
        <v>14</v>
      </c>
      <c r="H497" s="1">
        <v>0</v>
      </c>
      <c r="I497" s="1">
        <v>0.15200000000000002</v>
      </c>
      <c r="J497" s="1" t="str">
        <f t="shared" si="7"/>
        <v>HYPER</v>
      </c>
    </row>
    <row r="498" spans="1:10" x14ac:dyDescent="0.25">
      <c r="A498" s="1" t="s">
        <v>499</v>
      </c>
      <c r="B498" s="1" t="s">
        <v>1210</v>
      </c>
      <c r="C498" s="3" t="s">
        <v>2270</v>
      </c>
      <c r="D498" s="1" t="s">
        <v>3294</v>
      </c>
      <c r="E498" s="2">
        <v>4.5052587812459997E-5</v>
      </c>
      <c r="F498" s="1">
        <v>2.60276401625621E-2</v>
      </c>
      <c r="G498" s="1">
        <v>16</v>
      </c>
      <c r="H498" s="1">
        <v>0</v>
      </c>
      <c r="I498" s="1">
        <v>-6.7999999999999949E-2</v>
      </c>
      <c r="J498" s="1" t="b">
        <f t="shared" si="7"/>
        <v>0</v>
      </c>
    </row>
    <row r="499" spans="1:10" hidden="1" x14ac:dyDescent="0.25">
      <c r="A499" s="1" t="s">
        <v>500</v>
      </c>
      <c r="B499" s="1">
        <v>0</v>
      </c>
      <c r="C499" s="3" t="s">
        <v>2271</v>
      </c>
      <c r="D499" s="1" t="s">
        <v>2460</v>
      </c>
      <c r="E499" s="2">
        <v>4.5566670362739999E-5</v>
      </c>
      <c r="F499" s="1">
        <v>2.6224290937477399E-2</v>
      </c>
      <c r="G499" s="1">
        <v>8</v>
      </c>
      <c r="H499" s="1">
        <v>0</v>
      </c>
      <c r="I499" s="1">
        <v>0.12</v>
      </c>
      <c r="J499" s="1" t="str">
        <f t="shared" si="7"/>
        <v>HYPER</v>
      </c>
    </row>
    <row r="500" spans="1:10" hidden="1" x14ac:dyDescent="0.25">
      <c r="A500" s="1" t="s">
        <v>501</v>
      </c>
      <c r="B500" s="1">
        <v>0</v>
      </c>
      <c r="C500" s="3" t="s">
        <v>2272</v>
      </c>
      <c r="D500" s="1" t="s">
        <v>2584</v>
      </c>
      <c r="E500" s="2">
        <v>4.5610578711539998E-5</v>
      </c>
      <c r="F500" s="1">
        <v>2.6224290937477399E-2</v>
      </c>
      <c r="G500" s="1">
        <v>2</v>
      </c>
      <c r="H500" s="1" t="s">
        <v>1129</v>
      </c>
      <c r="I500" s="1">
        <v>3.5000000000000031E-2</v>
      </c>
      <c r="J500" s="1" t="str">
        <f t="shared" si="7"/>
        <v>HYPER</v>
      </c>
    </row>
    <row r="501" spans="1:10" hidden="1" x14ac:dyDescent="0.25">
      <c r="A501" s="1" t="s">
        <v>502</v>
      </c>
      <c r="B501" s="1" t="s">
        <v>1513</v>
      </c>
      <c r="C501" s="3" t="s">
        <v>2273</v>
      </c>
      <c r="D501" s="1" t="s">
        <v>3295</v>
      </c>
      <c r="E501" s="2">
        <v>4.562457764513E-5</v>
      </c>
      <c r="F501" s="1">
        <v>2.6224290937477399E-2</v>
      </c>
      <c r="G501" s="1">
        <v>6</v>
      </c>
      <c r="H501" s="1" t="s">
        <v>1126</v>
      </c>
      <c r="I501" s="1">
        <v>0.11499999999999999</v>
      </c>
      <c r="J501" s="1" t="str">
        <f t="shared" si="7"/>
        <v>HYPER</v>
      </c>
    </row>
    <row r="502" spans="1:10" hidden="1" x14ac:dyDescent="0.25">
      <c r="A502" s="1" t="s">
        <v>503</v>
      </c>
      <c r="B502" s="1" t="s">
        <v>1186</v>
      </c>
      <c r="C502" s="3" t="s">
        <v>2274</v>
      </c>
      <c r="D502" s="1" t="s">
        <v>3296</v>
      </c>
      <c r="E502" s="2">
        <v>4.5787832224529999E-5</v>
      </c>
      <c r="F502" s="1">
        <v>2.62736708108775E-2</v>
      </c>
      <c r="G502" s="1">
        <v>19</v>
      </c>
      <c r="H502" s="1" t="s">
        <v>1129</v>
      </c>
      <c r="I502" s="1">
        <v>4.1000000000000036E-2</v>
      </c>
      <c r="J502" s="1" t="str">
        <f t="shared" si="7"/>
        <v>HYPER</v>
      </c>
    </row>
    <row r="503" spans="1:10" x14ac:dyDescent="0.25">
      <c r="A503" s="1" t="s">
        <v>504</v>
      </c>
      <c r="B503" s="1" t="s">
        <v>1735</v>
      </c>
      <c r="C503" s="3" t="s">
        <v>2275</v>
      </c>
      <c r="D503" s="1" t="s">
        <v>3297</v>
      </c>
      <c r="E503" s="2">
        <v>4.590699205806E-5</v>
      </c>
      <c r="F503" s="1">
        <v>2.6297624654549899E-2</v>
      </c>
      <c r="G503" s="1">
        <v>16</v>
      </c>
      <c r="H503" s="1" t="s">
        <v>1127</v>
      </c>
      <c r="I503" s="1">
        <v>-2.7000000000000024E-2</v>
      </c>
      <c r="J503" s="1" t="b">
        <f t="shared" si="7"/>
        <v>0</v>
      </c>
    </row>
    <row r="504" spans="1:10" x14ac:dyDescent="0.25">
      <c r="A504" s="1" t="s">
        <v>505</v>
      </c>
      <c r="B504" s="1">
        <v>0</v>
      </c>
      <c r="C504" s="3" t="s">
        <v>2276</v>
      </c>
      <c r="D504" s="1" t="s">
        <v>3135</v>
      </c>
      <c r="E504" s="2">
        <v>4.6205666464440001E-5</v>
      </c>
      <c r="F504" s="1">
        <v>2.63821010281921E-2</v>
      </c>
      <c r="G504" s="1">
        <v>10</v>
      </c>
      <c r="H504" s="1">
        <v>0</v>
      </c>
      <c r="I504" s="1">
        <v>-8.0999999999999961E-2</v>
      </c>
      <c r="J504" s="1" t="b">
        <f t="shared" si="7"/>
        <v>0</v>
      </c>
    </row>
    <row r="505" spans="1:10" x14ac:dyDescent="0.25">
      <c r="A505" s="1" t="s">
        <v>506</v>
      </c>
      <c r="B505" s="1" t="s">
        <v>1283</v>
      </c>
      <c r="C505" s="3" t="s">
        <v>2277</v>
      </c>
      <c r="D505" s="1" t="s">
        <v>3298</v>
      </c>
      <c r="E505" s="2">
        <v>4.6209787000990002E-5</v>
      </c>
      <c r="F505" s="1">
        <v>2.63821010281921E-2</v>
      </c>
      <c r="G505" s="1">
        <v>1</v>
      </c>
      <c r="H505" s="1">
        <v>0</v>
      </c>
      <c r="I505" s="1">
        <v>-0.11100000000000002</v>
      </c>
      <c r="J505" s="1" t="b">
        <f t="shared" si="7"/>
        <v>0</v>
      </c>
    </row>
    <row r="506" spans="1:10" hidden="1" x14ac:dyDescent="0.25">
      <c r="A506" s="1" t="s">
        <v>507</v>
      </c>
      <c r="B506" s="1">
        <v>0</v>
      </c>
      <c r="C506" s="3" t="s">
        <v>2278</v>
      </c>
      <c r="D506" s="1" t="s">
        <v>3299</v>
      </c>
      <c r="E506" s="2">
        <v>4.6716671151850002E-5</v>
      </c>
      <c r="F506" s="1">
        <v>2.66267406065312E-2</v>
      </c>
      <c r="G506" s="1">
        <v>1</v>
      </c>
      <c r="H506" s="1">
        <v>0</v>
      </c>
      <c r="I506" s="1">
        <v>3.1000000000000028E-2</v>
      </c>
      <c r="J506" s="1" t="str">
        <f t="shared" si="7"/>
        <v>HYPER</v>
      </c>
    </row>
    <row r="507" spans="1:10" x14ac:dyDescent="0.25">
      <c r="A507" s="1" t="s">
        <v>508</v>
      </c>
      <c r="B507" s="1" t="s">
        <v>1451</v>
      </c>
      <c r="C507" s="3" t="s">
        <v>2279</v>
      </c>
      <c r="D507" s="1" t="s">
        <v>3300</v>
      </c>
      <c r="E507" s="2">
        <v>4.6968849160930003E-5</v>
      </c>
      <c r="F507" s="1">
        <v>2.6698766752155802E-2</v>
      </c>
      <c r="G507" s="1">
        <v>19</v>
      </c>
      <c r="H507" s="1" t="s">
        <v>1127</v>
      </c>
      <c r="I507" s="1">
        <v>-0.40899999999999997</v>
      </c>
      <c r="J507" s="1" t="b">
        <f t="shared" si="7"/>
        <v>0</v>
      </c>
    </row>
    <row r="508" spans="1:10" x14ac:dyDescent="0.25">
      <c r="A508" s="1" t="s">
        <v>509</v>
      </c>
      <c r="B508" s="1" t="s">
        <v>1670</v>
      </c>
      <c r="C508" s="3" t="s">
        <v>2280</v>
      </c>
      <c r="D508" s="1" t="s">
        <v>3301</v>
      </c>
      <c r="E508" s="2">
        <v>4.7000232585800002E-5</v>
      </c>
      <c r="F508" s="1">
        <v>2.6698766752155802E-2</v>
      </c>
      <c r="G508" s="1">
        <v>6</v>
      </c>
      <c r="H508" s="1" t="s">
        <v>1127</v>
      </c>
      <c r="I508" s="1">
        <v>-9.0000000000000011E-3</v>
      </c>
      <c r="J508" s="1" t="b">
        <f t="shared" si="7"/>
        <v>0</v>
      </c>
    </row>
    <row r="509" spans="1:10" x14ac:dyDescent="0.25">
      <c r="A509" s="1" t="s">
        <v>510</v>
      </c>
      <c r="B509" s="1" t="s">
        <v>1742</v>
      </c>
      <c r="C509" s="3" t="s">
        <v>2281</v>
      </c>
      <c r="D509" s="1" t="s">
        <v>3302</v>
      </c>
      <c r="E509" s="2">
        <v>4.7149159783359997E-5</v>
      </c>
      <c r="F509" s="1">
        <v>2.6708225071244401E-2</v>
      </c>
      <c r="G509" s="1">
        <v>1</v>
      </c>
      <c r="H509" s="1" t="s">
        <v>1127</v>
      </c>
      <c r="I509" s="1">
        <v>-2.5000000000000001E-2</v>
      </c>
      <c r="J509" s="1" t="b">
        <f t="shared" si="7"/>
        <v>0</v>
      </c>
    </row>
    <row r="510" spans="1:10" x14ac:dyDescent="0.25">
      <c r="A510" s="1" t="s">
        <v>511</v>
      </c>
      <c r="B510" s="1">
        <v>0</v>
      </c>
      <c r="C510" s="3" t="s">
        <v>2282</v>
      </c>
      <c r="D510" s="1" t="s">
        <v>3303</v>
      </c>
      <c r="E510" s="2">
        <v>4.7274801052720001E-5</v>
      </c>
      <c r="F510" s="1">
        <v>2.6708225071244401E-2</v>
      </c>
      <c r="G510" s="1">
        <v>3</v>
      </c>
      <c r="H510" s="1">
        <v>0</v>
      </c>
      <c r="I510" s="1">
        <v>-0.16100000000000003</v>
      </c>
      <c r="J510" s="1" t="b">
        <f t="shared" si="7"/>
        <v>0</v>
      </c>
    </row>
    <row r="511" spans="1:10" hidden="1" x14ac:dyDescent="0.25">
      <c r="A511" s="1" t="s">
        <v>512</v>
      </c>
      <c r="B511" s="1" t="s">
        <v>1246</v>
      </c>
      <c r="C511" s="3" t="s">
        <v>2084</v>
      </c>
      <c r="D511" s="1" t="s">
        <v>3304</v>
      </c>
      <c r="E511" s="2">
        <v>4.7324135871090003E-5</v>
      </c>
      <c r="F511" s="1">
        <v>2.6708225071244401E-2</v>
      </c>
      <c r="G511" s="1">
        <v>5</v>
      </c>
      <c r="H511" s="1">
        <v>0</v>
      </c>
      <c r="I511" s="1">
        <v>2.0000000000000018E-2</v>
      </c>
      <c r="J511" s="1" t="str">
        <f t="shared" si="7"/>
        <v>HYPER</v>
      </c>
    </row>
    <row r="512" spans="1:10" hidden="1" x14ac:dyDescent="0.25">
      <c r="A512" s="1" t="s">
        <v>513</v>
      </c>
      <c r="B512" s="1" t="s">
        <v>1192</v>
      </c>
      <c r="C512" s="3" t="s">
        <v>2283</v>
      </c>
      <c r="D512" s="1" t="s">
        <v>3305</v>
      </c>
      <c r="E512" s="2">
        <v>4.7611679380550002E-5</v>
      </c>
      <c r="F512" s="1">
        <v>2.6821839931135901E-2</v>
      </c>
      <c r="G512" s="1">
        <v>17</v>
      </c>
      <c r="H512" s="1" t="s">
        <v>1131</v>
      </c>
      <c r="I512" s="1">
        <v>0.33800000000000002</v>
      </c>
      <c r="J512" s="1" t="str">
        <f t="shared" si="7"/>
        <v>HYPER</v>
      </c>
    </row>
    <row r="513" spans="1:10" hidden="1" x14ac:dyDescent="0.25">
      <c r="A513" s="1" t="s">
        <v>514</v>
      </c>
      <c r="B513" s="1">
        <v>0</v>
      </c>
      <c r="C513" s="3" t="s">
        <v>2284</v>
      </c>
      <c r="D513" s="1" t="s">
        <v>3306</v>
      </c>
      <c r="E513" s="2">
        <v>4.7733572518909998E-5</v>
      </c>
      <c r="F513" s="1">
        <v>2.6845987211026E-2</v>
      </c>
      <c r="G513" s="1">
        <v>16</v>
      </c>
      <c r="H513" s="1">
        <v>0</v>
      </c>
      <c r="I513" s="1">
        <v>0.10499999999999998</v>
      </c>
      <c r="J513" s="1" t="str">
        <f t="shared" si="7"/>
        <v>HYPER</v>
      </c>
    </row>
    <row r="514" spans="1:10" hidden="1" x14ac:dyDescent="0.25">
      <c r="A514" s="1" t="s">
        <v>515</v>
      </c>
      <c r="B514" s="1" t="s">
        <v>1380</v>
      </c>
      <c r="C514" s="3" t="s">
        <v>2285</v>
      </c>
      <c r="D514" s="1" t="s">
        <v>3307</v>
      </c>
      <c r="E514" s="2">
        <v>4.819431511179E-5</v>
      </c>
      <c r="F514" s="1">
        <v>2.70603130451166E-2</v>
      </c>
      <c r="G514" s="1">
        <v>3</v>
      </c>
      <c r="H514" s="1">
        <v>0</v>
      </c>
      <c r="I514" s="1">
        <v>2.300000000000002E-2</v>
      </c>
      <c r="J514" s="1" t="str">
        <f t="shared" si="7"/>
        <v>HYPER</v>
      </c>
    </row>
    <row r="515" spans="1:10" hidden="1" x14ac:dyDescent="0.25">
      <c r="A515" s="1" t="s">
        <v>516</v>
      </c>
      <c r="B515" s="1" t="s">
        <v>1454</v>
      </c>
      <c r="C515" s="3" t="s">
        <v>2286</v>
      </c>
      <c r="D515" s="1" t="s">
        <v>3308</v>
      </c>
      <c r="E515" s="2">
        <v>4.8430653703110003E-5</v>
      </c>
      <c r="F515" s="1">
        <v>2.7148140306920799E-2</v>
      </c>
      <c r="G515" s="1">
        <v>7</v>
      </c>
      <c r="H515" s="1" t="s">
        <v>1131</v>
      </c>
      <c r="I515" s="1">
        <v>5.799999999999994E-2</v>
      </c>
      <c r="J515" s="1" t="str">
        <f t="shared" ref="J515:J578" si="8">IF(I515&gt;0,"HYPER")</f>
        <v>HYPER</v>
      </c>
    </row>
    <row r="516" spans="1:10" hidden="1" x14ac:dyDescent="0.25">
      <c r="A516" s="1" t="s">
        <v>517</v>
      </c>
      <c r="B516" s="1">
        <v>0</v>
      </c>
      <c r="C516" s="3" t="s">
        <v>2287</v>
      </c>
      <c r="D516" s="1" t="s">
        <v>3309</v>
      </c>
      <c r="E516" s="2">
        <v>4.8714879891709998E-5</v>
      </c>
      <c r="F516" s="1">
        <v>2.7235266195250199E-2</v>
      </c>
      <c r="G516" s="1">
        <v>5</v>
      </c>
      <c r="H516" s="1">
        <v>0</v>
      </c>
      <c r="I516" s="1">
        <v>0.37500000000000006</v>
      </c>
      <c r="J516" s="1" t="str">
        <f t="shared" si="8"/>
        <v>HYPER</v>
      </c>
    </row>
    <row r="517" spans="1:10" hidden="1" x14ac:dyDescent="0.25">
      <c r="A517" s="1" t="s">
        <v>518</v>
      </c>
      <c r="B517" s="1">
        <v>0</v>
      </c>
      <c r="C517" s="3" t="s">
        <v>2288</v>
      </c>
      <c r="D517" s="1" t="s">
        <v>3310</v>
      </c>
      <c r="E517" s="2">
        <v>4.874643116376E-5</v>
      </c>
      <c r="F517" s="1">
        <v>2.7235266195250199E-2</v>
      </c>
      <c r="G517" s="1">
        <v>1</v>
      </c>
      <c r="H517" s="1">
        <v>0</v>
      </c>
      <c r="I517" s="1">
        <v>0.32</v>
      </c>
      <c r="J517" s="1" t="str">
        <f t="shared" si="8"/>
        <v>HYPER</v>
      </c>
    </row>
    <row r="518" spans="1:10" x14ac:dyDescent="0.25">
      <c r="A518" s="1" t="s">
        <v>519</v>
      </c>
      <c r="B518" s="1" t="s">
        <v>1629</v>
      </c>
      <c r="C518" s="3" t="s">
        <v>2289</v>
      </c>
      <c r="D518" s="1" t="s">
        <v>3311</v>
      </c>
      <c r="E518" s="2">
        <v>4.928413661613E-5</v>
      </c>
      <c r="F518" s="1">
        <v>2.7400489453619802E-2</v>
      </c>
      <c r="G518" s="1">
        <v>8</v>
      </c>
      <c r="H518" s="1">
        <v>0</v>
      </c>
      <c r="I518" s="1">
        <v>-0.17399999999999999</v>
      </c>
      <c r="J518" s="1" t="b">
        <f t="shared" si="8"/>
        <v>0</v>
      </c>
    </row>
    <row r="519" spans="1:10" hidden="1" x14ac:dyDescent="0.25">
      <c r="A519" s="1" t="s">
        <v>520</v>
      </c>
      <c r="B519" s="1" t="s">
        <v>1505</v>
      </c>
      <c r="C519" s="3" t="s">
        <v>2290</v>
      </c>
      <c r="D519" s="1" t="s">
        <v>2464</v>
      </c>
      <c r="E519" s="2">
        <v>4.9666201670300002E-5</v>
      </c>
      <c r="F519" s="1">
        <v>2.7522815021374498E-2</v>
      </c>
      <c r="G519" s="1">
        <v>2</v>
      </c>
      <c r="H519" s="1" t="s">
        <v>1127</v>
      </c>
      <c r="I519" s="1">
        <v>7.0000000000000062E-2</v>
      </c>
      <c r="J519" s="1" t="str">
        <f t="shared" si="8"/>
        <v>HYPER</v>
      </c>
    </row>
    <row r="520" spans="1:10" hidden="1" x14ac:dyDescent="0.25">
      <c r="A520" s="1" t="s">
        <v>521</v>
      </c>
      <c r="B520" s="1" t="s">
        <v>1314</v>
      </c>
      <c r="C520" s="3" t="s">
        <v>2291</v>
      </c>
      <c r="D520" s="1" t="s">
        <v>1806</v>
      </c>
      <c r="E520" s="2">
        <v>5.0128753735659999E-5</v>
      </c>
      <c r="F520" s="1">
        <v>2.77338980427606E-2</v>
      </c>
      <c r="G520" s="1">
        <v>15</v>
      </c>
      <c r="H520" s="1">
        <v>0</v>
      </c>
      <c r="I520" s="1">
        <v>6.7999999999999949E-2</v>
      </c>
      <c r="J520" s="1" t="str">
        <f t="shared" si="8"/>
        <v>HYPER</v>
      </c>
    </row>
    <row r="521" spans="1:10" x14ac:dyDescent="0.25">
      <c r="A521" s="1" t="s">
        <v>522</v>
      </c>
      <c r="B521" s="1" t="s">
        <v>1511</v>
      </c>
      <c r="C521" s="3" t="s">
        <v>2292</v>
      </c>
      <c r="D521" s="1" t="s">
        <v>3312</v>
      </c>
      <c r="E521" s="2">
        <v>5.0793845556789997E-5</v>
      </c>
      <c r="F521" s="1">
        <v>2.7981866938154899E-2</v>
      </c>
      <c r="G521" s="1">
        <v>18</v>
      </c>
      <c r="H521" s="1">
        <v>0</v>
      </c>
      <c r="I521" s="1">
        <v>-2.1000000000000005E-2</v>
      </c>
      <c r="J521" s="1" t="b">
        <f t="shared" si="8"/>
        <v>0</v>
      </c>
    </row>
    <row r="522" spans="1:10" x14ac:dyDescent="0.25">
      <c r="A522" s="1" t="s">
        <v>523</v>
      </c>
      <c r="B522" s="1">
        <v>0</v>
      </c>
      <c r="C522" s="3" t="s">
        <v>2293</v>
      </c>
      <c r="D522" s="1" t="s">
        <v>3313</v>
      </c>
      <c r="E522" s="2">
        <v>5.088053162962E-5</v>
      </c>
      <c r="F522" s="1">
        <v>2.7981866938154899E-2</v>
      </c>
      <c r="G522" s="1">
        <v>1</v>
      </c>
      <c r="H522" s="1">
        <v>0</v>
      </c>
      <c r="I522" s="1">
        <v>-3.8000000000000034E-2</v>
      </c>
      <c r="J522" s="1" t="b">
        <f t="shared" si="8"/>
        <v>0</v>
      </c>
    </row>
    <row r="523" spans="1:10" hidden="1" x14ac:dyDescent="0.25">
      <c r="A523" s="1" t="s">
        <v>524</v>
      </c>
      <c r="B523" s="1" t="s">
        <v>1455</v>
      </c>
      <c r="C523" s="3" t="s">
        <v>2294</v>
      </c>
      <c r="D523" s="1" t="s">
        <v>3314</v>
      </c>
      <c r="E523" s="2">
        <v>5.0932263587640002E-5</v>
      </c>
      <c r="F523" s="1">
        <v>2.7981866938154899E-2</v>
      </c>
      <c r="G523" s="1">
        <v>12</v>
      </c>
      <c r="H523" s="1" t="s">
        <v>1126</v>
      </c>
      <c r="I523" s="1">
        <v>0.13400000000000001</v>
      </c>
      <c r="J523" s="1" t="str">
        <f t="shared" si="8"/>
        <v>HYPER</v>
      </c>
    </row>
    <row r="524" spans="1:10" x14ac:dyDescent="0.25">
      <c r="A524" s="1" t="s">
        <v>525</v>
      </c>
      <c r="B524" s="1">
        <v>0</v>
      </c>
      <c r="C524" s="3" t="s">
        <v>2295</v>
      </c>
      <c r="D524" s="1" t="s">
        <v>3315</v>
      </c>
      <c r="E524" s="2">
        <v>5.118289789656E-5</v>
      </c>
      <c r="F524" s="1">
        <v>2.7981866938154899E-2</v>
      </c>
      <c r="G524" s="1">
        <v>8</v>
      </c>
      <c r="H524" s="1">
        <v>0</v>
      </c>
      <c r="I524" s="1">
        <v>-0.27400000000000002</v>
      </c>
      <c r="J524" s="1" t="b">
        <f t="shared" si="8"/>
        <v>0</v>
      </c>
    </row>
    <row r="525" spans="1:10" hidden="1" x14ac:dyDescent="0.25">
      <c r="A525" s="1" t="s">
        <v>526</v>
      </c>
      <c r="B525" s="1">
        <v>0</v>
      </c>
      <c r="C525" s="3" t="s">
        <v>2296</v>
      </c>
      <c r="D525" s="1" t="s">
        <v>3316</v>
      </c>
      <c r="E525" s="2">
        <v>5.1220459289240003E-5</v>
      </c>
      <c r="F525" s="1">
        <v>2.7981866938154899E-2</v>
      </c>
      <c r="G525" s="1">
        <v>5</v>
      </c>
      <c r="H525" s="1">
        <v>0</v>
      </c>
      <c r="I525" s="1">
        <v>2.4000000000000021E-2</v>
      </c>
      <c r="J525" s="1" t="str">
        <f t="shared" si="8"/>
        <v>HYPER</v>
      </c>
    </row>
    <row r="526" spans="1:10" hidden="1" x14ac:dyDescent="0.25">
      <c r="A526" s="1" t="s">
        <v>527</v>
      </c>
      <c r="B526" s="1">
        <v>0</v>
      </c>
      <c r="C526" s="3" t="s">
        <v>2297</v>
      </c>
      <c r="D526" s="1" t="s">
        <v>3317</v>
      </c>
      <c r="E526" s="2">
        <v>5.1259024654710001E-5</v>
      </c>
      <c r="F526" s="1">
        <v>2.7981866938154899E-2</v>
      </c>
      <c r="G526" s="1">
        <v>2</v>
      </c>
      <c r="H526" s="1" t="s">
        <v>1131</v>
      </c>
      <c r="I526" s="1">
        <v>5.7000000000000051E-2</v>
      </c>
      <c r="J526" s="1" t="str">
        <f t="shared" si="8"/>
        <v>HYPER</v>
      </c>
    </row>
    <row r="527" spans="1:10" hidden="1" x14ac:dyDescent="0.25">
      <c r="A527" s="1" t="s">
        <v>528</v>
      </c>
      <c r="B527" s="1" t="s">
        <v>1315</v>
      </c>
      <c r="C527" s="3" t="s">
        <v>2298</v>
      </c>
      <c r="D527" s="1" t="s">
        <v>3318</v>
      </c>
      <c r="E527" s="2">
        <v>5.1290102625599999E-5</v>
      </c>
      <c r="F527" s="1">
        <v>2.7981866938154899E-2</v>
      </c>
      <c r="G527" s="1">
        <v>4</v>
      </c>
      <c r="H527" s="1" t="s">
        <v>1126</v>
      </c>
      <c r="I527" s="1">
        <v>2.200000000000002E-2</v>
      </c>
      <c r="J527" s="1" t="str">
        <f t="shared" si="8"/>
        <v>HYPER</v>
      </c>
    </row>
    <row r="528" spans="1:10" hidden="1" x14ac:dyDescent="0.25">
      <c r="A528" s="1" t="s">
        <v>529</v>
      </c>
      <c r="B528" s="1" t="s">
        <v>1621</v>
      </c>
      <c r="C528" s="3" t="s">
        <v>2299</v>
      </c>
      <c r="D528" s="1" t="s">
        <v>3319</v>
      </c>
      <c r="E528" s="2">
        <v>5.1395523858559997E-5</v>
      </c>
      <c r="F528" s="1">
        <v>2.7981866938154899E-2</v>
      </c>
      <c r="G528" s="1">
        <v>3</v>
      </c>
      <c r="H528" s="1">
        <v>0</v>
      </c>
      <c r="I528" s="1">
        <v>6.4999999999999947E-2</v>
      </c>
      <c r="J528" s="1" t="str">
        <f t="shared" si="8"/>
        <v>HYPER</v>
      </c>
    </row>
    <row r="529" spans="1:10" hidden="1" x14ac:dyDescent="0.25">
      <c r="A529" s="1" t="s">
        <v>530</v>
      </c>
      <c r="B529" s="1">
        <v>0</v>
      </c>
      <c r="C529" s="3" t="s">
        <v>2300</v>
      </c>
      <c r="D529" s="1" t="s">
        <v>3320</v>
      </c>
      <c r="E529" s="2">
        <v>5.1400684037910003E-5</v>
      </c>
      <c r="F529" s="1">
        <v>2.7981866938154899E-2</v>
      </c>
      <c r="G529" s="1">
        <v>1</v>
      </c>
      <c r="H529" s="1" t="s">
        <v>1126</v>
      </c>
      <c r="I529" s="1">
        <v>6.2E-2</v>
      </c>
      <c r="J529" s="1" t="str">
        <f t="shared" si="8"/>
        <v>HYPER</v>
      </c>
    </row>
    <row r="530" spans="1:10" hidden="1" x14ac:dyDescent="0.25">
      <c r="A530" s="1" t="s">
        <v>531</v>
      </c>
      <c r="B530" s="1">
        <v>0</v>
      </c>
      <c r="C530" s="3" t="s">
        <v>2301</v>
      </c>
      <c r="D530" s="1" t="s">
        <v>3321</v>
      </c>
      <c r="E530" s="2">
        <v>5.1802587764359999E-5</v>
      </c>
      <c r="F530" s="1">
        <v>2.81555370706436E-2</v>
      </c>
      <c r="G530" s="1">
        <v>7</v>
      </c>
      <c r="H530" s="1">
        <v>0</v>
      </c>
      <c r="I530" s="1">
        <v>0.11399999999999999</v>
      </c>
      <c r="J530" s="1" t="str">
        <f t="shared" si="8"/>
        <v>HYPER</v>
      </c>
    </row>
    <row r="531" spans="1:10" x14ac:dyDescent="0.25">
      <c r="A531" s="1" t="s">
        <v>532</v>
      </c>
      <c r="B531" s="1">
        <v>0</v>
      </c>
      <c r="C531" s="3" t="s">
        <v>2302</v>
      </c>
      <c r="D531" s="1" t="s">
        <v>3322</v>
      </c>
      <c r="E531" s="2">
        <v>5.1901410344470002E-5</v>
      </c>
      <c r="F531" s="1">
        <v>2.81641860298413E-2</v>
      </c>
      <c r="G531" s="1">
        <v>9</v>
      </c>
      <c r="H531" s="1">
        <v>0</v>
      </c>
      <c r="I531" s="1">
        <v>-0.23899999999999999</v>
      </c>
      <c r="J531" s="1" t="b">
        <f t="shared" si="8"/>
        <v>0</v>
      </c>
    </row>
    <row r="532" spans="1:10" hidden="1" x14ac:dyDescent="0.25">
      <c r="A532" s="1" t="s">
        <v>533</v>
      </c>
      <c r="B532" s="1" t="s">
        <v>1481</v>
      </c>
      <c r="C532" s="3" t="s">
        <v>2303</v>
      </c>
      <c r="D532" s="1" t="s">
        <v>3323</v>
      </c>
      <c r="E532" s="2">
        <v>5.2023743347629998E-5</v>
      </c>
      <c r="F532" s="1">
        <v>2.8178533357724099E-2</v>
      </c>
      <c r="G532" s="1">
        <v>5</v>
      </c>
      <c r="H532" s="1" t="s">
        <v>1131</v>
      </c>
      <c r="I532" s="1">
        <v>9.4999999999999973E-2</v>
      </c>
      <c r="J532" s="1" t="str">
        <f t="shared" si="8"/>
        <v>HYPER</v>
      </c>
    </row>
    <row r="533" spans="1:10" x14ac:dyDescent="0.25">
      <c r="A533" s="1" t="s">
        <v>534</v>
      </c>
      <c r="B533" s="1">
        <v>0</v>
      </c>
      <c r="C533" s="3" t="s">
        <v>2304</v>
      </c>
      <c r="D533" s="1" t="s">
        <v>3324</v>
      </c>
      <c r="E533" s="2">
        <v>5.2150785409030002E-5</v>
      </c>
      <c r="F533" s="1">
        <v>2.8178533357724099E-2</v>
      </c>
      <c r="G533" s="1">
        <v>2</v>
      </c>
      <c r="H533" s="1" t="s">
        <v>1127</v>
      </c>
      <c r="I533" s="1">
        <v>-4.4999999999999984E-2</v>
      </c>
      <c r="J533" s="1" t="b">
        <f t="shared" si="8"/>
        <v>0</v>
      </c>
    </row>
    <row r="534" spans="1:10" hidden="1" x14ac:dyDescent="0.25">
      <c r="A534" s="1" t="s">
        <v>535</v>
      </c>
      <c r="B534" s="1">
        <v>0</v>
      </c>
      <c r="C534" s="3" t="s">
        <v>2305</v>
      </c>
      <c r="D534" s="1" t="s">
        <v>3325</v>
      </c>
      <c r="E534" s="2">
        <v>5.2176705339039999E-5</v>
      </c>
      <c r="F534" s="1">
        <v>2.8178533357724099E-2</v>
      </c>
      <c r="G534" s="1">
        <v>12</v>
      </c>
      <c r="H534" s="1">
        <v>0</v>
      </c>
      <c r="I534" s="1">
        <v>3.3000000000000029E-2</v>
      </c>
      <c r="J534" s="1" t="str">
        <f t="shared" si="8"/>
        <v>HYPER</v>
      </c>
    </row>
    <row r="535" spans="1:10" hidden="1" x14ac:dyDescent="0.25">
      <c r="A535" s="1" t="s">
        <v>536</v>
      </c>
      <c r="B535" s="1">
        <v>0</v>
      </c>
      <c r="C535" s="3" t="s">
        <v>2306</v>
      </c>
      <c r="D535" s="1" t="s">
        <v>2519</v>
      </c>
      <c r="E535" s="2">
        <v>5.2332060557649999E-5</v>
      </c>
      <c r="F535" s="1">
        <v>2.8217573436059198E-2</v>
      </c>
      <c r="G535" s="1">
        <v>17</v>
      </c>
      <c r="H535" s="1">
        <v>0</v>
      </c>
      <c r="I535" s="1">
        <v>5.3000000000000047E-2</v>
      </c>
      <c r="J535" s="1" t="str">
        <f t="shared" si="8"/>
        <v>HYPER</v>
      </c>
    </row>
    <row r="536" spans="1:10" x14ac:dyDescent="0.25">
      <c r="A536" s="1" t="s">
        <v>537</v>
      </c>
      <c r="B536" s="1" t="s">
        <v>1263</v>
      </c>
      <c r="C536" s="3" t="s">
        <v>2307</v>
      </c>
      <c r="D536" s="1" t="s">
        <v>3326</v>
      </c>
      <c r="E536" s="2">
        <v>5.2438965125510003E-5</v>
      </c>
      <c r="F536" s="1">
        <v>2.82192048444087E-2</v>
      </c>
      <c r="G536" s="1">
        <v>16</v>
      </c>
      <c r="H536" s="1" t="s">
        <v>1127</v>
      </c>
      <c r="I536" s="1">
        <v>-2.3000000000000007E-2</v>
      </c>
      <c r="J536" s="1" t="b">
        <f t="shared" si="8"/>
        <v>0</v>
      </c>
    </row>
    <row r="537" spans="1:10" x14ac:dyDescent="0.25">
      <c r="A537" s="1" t="s">
        <v>538</v>
      </c>
      <c r="B537" s="1" t="s">
        <v>1370</v>
      </c>
      <c r="C537" s="3" t="s">
        <v>2308</v>
      </c>
      <c r="D537" s="1" t="s">
        <v>2673</v>
      </c>
      <c r="E537" s="2">
        <v>5.2954681406829997E-5</v>
      </c>
      <c r="F537" s="1">
        <v>2.8376928352220498E-2</v>
      </c>
      <c r="G537" s="1">
        <v>17</v>
      </c>
      <c r="H537" s="1" t="s">
        <v>1127</v>
      </c>
      <c r="I537" s="1">
        <v>-6.0000000000000001E-3</v>
      </c>
      <c r="J537" s="1" t="b">
        <f t="shared" si="8"/>
        <v>0</v>
      </c>
    </row>
    <row r="538" spans="1:10" hidden="1" x14ac:dyDescent="0.25">
      <c r="A538" s="1" t="s">
        <v>539</v>
      </c>
      <c r="B538" s="1" t="s">
        <v>1371</v>
      </c>
      <c r="C538" s="3" t="s">
        <v>2309</v>
      </c>
      <c r="D538" s="1" t="s">
        <v>3327</v>
      </c>
      <c r="E538" s="2">
        <v>5.30965237855E-5</v>
      </c>
      <c r="F538" s="1">
        <v>2.8376928352220498E-2</v>
      </c>
      <c r="G538" s="1">
        <v>11</v>
      </c>
      <c r="H538" s="1">
        <v>0</v>
      </c>
      <c r="I538" s="1">
        <v>1.8000000000000016E-2</v>
      </c>
      <c r="J538" s="1" t="str">
        <f t="shared" si="8"/>
        <v>HYPER</v>
      </c>
    </row>
    <row r="539" spans="1:10" hidden="1" x14ac:dyDescent="0.25">
      <c r="A539" s="1" t="s">
        <v>540</v>
      </c>
      <c r="B539" s="1" t="s">
        <v>1313</v>
      </c>
      <c r="C539" s="3" t="s">
        <v>1852</v>
      </c>
      <c r="D539" s="1" t="s">
        <v>3328</v>
      </c>
      <c r="E539" s="2">
        <v>5.31646615261E-5</v>
      </c>
      <c r="F539" s="1">
        <v>2.8376928352220498E-2</v>
      </c>
      <c r="G539" s="1">
        <v>13</v>
      </c>
      <c r="H539" s="1" t="s">
        <v>1131</v>
      </c>
      <c r="I539" s="1">
        <v>4.200000000000001E-2</v>
      </c>
      <c r="J539" s="1" t="str">
        <f t="shared" si="8"/>
        <v>HYPER</v>
      </c>
    </row>
    <row r="540" spans="1:10" x14ac:dyDescent="0.25">
      <c r="A540" s="1" t="s">
        <v>541</v>
      </c>
      <c r="B540" s="1" t="s">
        <v>1551</v>
      </c>
      <c r="C540" s="3" t="s">
        <v>2307</v>
      </c>
      <c r="D540" s="1" t="s">
        <v>2053</v>
      </c>
      <c r="E540" s="2">
        <v>5.327407326426E-5</v>
      </c>
      <c r="F540" s="1">
        <v>2.8376928352220498E-2</v>
      </c>
      <c r="G540" s="1">
        <v>7</v>
      </c>
      <c r="H540" s="1" t="s">
        <v>1127</v>
      </c>
      <c r="I540" s="1">
        <v>-2.5000000000000008E-2</v>
      </c>
      <c r="J540" s="1" t="b">
        <f t="shared" si="8"/>
        <v>0</v>
      </c>
    </row>
    <row r="541" spans="1:10" hidden="1" x14ac:dyDescent="0.25">
      <c r="A541" s="1" t="s">
        <v>542</v>
      </c>
      <c r="B541" s="1" t="s">
        <v>1610</v>
      </c>
      <c r="C541" s="3" t="s">
        <v>2310</v>
      </c>
      <c r="D541" s="1" t="s">
        <v>2383</v>
      </c>
      <c r="E541" s="2">
        <v>5.3295885735370001E-5</v>
      </c>
      <c r="F541" s="1">
        <v>2.8376928352220498E-2</v>
      </c>
      <c r="G541" s="1">
        <v>11</v>
      </c>
      <c r="H541" s="1">
        <v>0</v>
      </c>
      <c r="I541" s="1">
        <v>7.5999999999999956E-2</v>
      </c>
      <c r="J541" s="1" t="str">
        <f t="shared" si="8"/>
        <v>HYPER</v>
      </c>
    </row>
    <row r="542" spans="1:10" x14ac:dyDescent="0.25">
      <c r="A542" s="1" t="s">
        <v>543</v>
      </c>
      <c r="B542" s="1" t="s">
        <v>1189</v>
      </c>
      <c r="C542" s="3" t="s">
        <v>2311</v>
      </c>
      <c r="D542" s="1" t="s">
        <v>2251</v>
      </c>
      <c r="E542" s="2">
        <v>5.3380462245580003E-5</v>
      </c>
      <c r="F542" s="1">
        <v>2.8377481564333999E-2</v>
      </c>
      <c r="G542" s="1">
        <v>17</v>
      </c>
      <c r="H542" s="1" t="s">
        <v>1127</v>
      </c>
      <c r="I542" s="1">
        <v>-1.2999999999999998E-2</v>
      </c>
      <c r="J542" s="1" t="b">
        <f t="shared" si="8"/>
        <v>0</v>
      </c>
    </row>
    <row r="543" spans="1:10" hidden="1" x14ac:dyDescent="0.25">
      <c r="A543" s="1" t="s">
        <v>544</v>
      </c>
      <c r="B543" s="1" t="s">
        <v>1173</v>
      </c>
      <c r="C543" s="3" t="s">
        <v>2312</v>
      </c>
      <c r="D543" s="1" t="s">
        <v>3329</v>
      </c>
      <c r="E543" s="2">
        <v>5.3765408247870003E-5</v>
      </c>
      <c r="F543" s="1">
        <v>2.8466657283421799E-2</v>
      </c>
      <c r="G543" s="1">
        <v>15</v>
      </c>
      <c r="H543" s="1">
        <v>0</v>
      </c>
      <c r="I543" s="1">
        <v>6.2000000000000055E-2</v>
      </c>
      <c r="J543" s="1" t="str">
        <f t="shared" si="8"/>
        <v>HYPER</v>
      </c>
    </row>
    <row r="544" spans="1:10" hidden="1" x14ac:dyDescent="0.25">
      <c r="A544" s="1" t="s">
        <v>545</v>
      </c>
      <c r="B544" s="1" t="s">
        <v>1573</v>
      </c>
      <c r="C544" s="3" t="s">
        <v>2313</v>
      </c>
      <c r="D544" s="1" t="s">
        <v>3330</v>
      </c>
      <c r="E544" s="2">
        <v>5.3785577674240001E-5</v>
      </c>
      <c r="F544" s="1">
        <v>2.8466657283421799E-2</v>
      </c>
      <c r="G544" s="1">
        <v>2</v>
      </c>
      <c r="H544" s="1">
        <v>0</v>
      </c>
      <c r="I544" s="1">
        <v>3.499999999999992E-2</v>
      </c>
      <c r="J544" s="1" t="str">
        <f t="shared" si="8"/>
        <v>HYPER</v>
      </c>
    </row>
    <row r="545" spans="1:10" hidden="1" x14ac:dyDescent="0.25">
      <c r="A545" s="1" t="s">
        <v>546</v>
      </c>
      <c r="B545" s="1">
        <v>0</v>
      </c>
      <c r="C545" s="3" t="s">
        <v>2314</v>
      </c>
      <c r="D545" s="1" t="s">
        <v>3331</v>
      </c>
      <c r="E545" s="2">
        <v>5.3834159810699999E-5</v>
      </c>
      <c r="F545" s="1">
        <v>2.8466657283421799E-2</v>
      </c>
      <c r="G545" s="1">
        <v>15</v>
      </c>
      <c r="H545" s="1">
        <v>0</v>
      </c>
      <c r="I545" s="1">
        <v>3.5999999999999921E-2</v>
      </c>
      <c r="J545" s="1" t="str">
        <f t="shared" si="8"/>
        <v>HYPER</v>
      </c>
    </row>
    <row r="546" spans="1:10" x14ac:dyDescent="0.25">
      <c r="A546" s="1" t="s">
        <v>547</v>
      </c>
      <c r="B546" s="1">
        <v>0</v>
      </c>
      <c r="C546" s="3" t="s">
        <v>2315</v>
      </c>
      <c r="D546" s="1" t="s">
        <v>3332</v>
      </c>
      <c r="E546" s="2">
        <v>5.3883409434869999E-5</v>
      </c>
      <c r="F546" s="1">
        <v>2.8466657283421799E-2</v>
      </c>
      <c r="G546" s="1">
        <v>2</v>
      </c>
      <c r="H546" s="1" t="s">
        <v>1128</v>
      </c>
      <c r="I546" s="1">
        <v>-0.20999999999999996</v>
      </c>
      <c r="J546" s="1" t="b">
        <f t="shared" si="8"/>
        <v>0</v>
      </c>
    </row>
    <row r="547" spans="1:10" hidden="1" x14ac:dyDescent="0.25">
      <c r="A547" s="1" t="s">
        <v>548</v>
      </c>
      <c r="B547" s="1" t="s">
        <v>1657</v>
      </c>
      <c r="C547" s="3" t="s">
        <v>2316</v>
      </c>
      <c r="D547" s="1" t="s">
        <v>3333</v>
      </c>
      <c r="E547" s="2">
        <v>5.4267750931419999E-5</v>
      </c>
      <c r="F547" s="1">
        <v>2.8625187091638801E-2</v>
      </c>
      <c r="G547" s="1">
        <v>16</v>
      </c>
      <c r="H547" s="1" t="s">
        <v>1126</v>
      </c>
      <c r="I547" s="1">
        <v>7.400000000000001E-2</v>
      </c>
      <c r="J547" s="1" t="str">
        <f t="shared" si="8"/>
        <v>HYPER</v>
      </c>
    </row>
    <row r="548" spans="1:10" x14ac:dyDescent="0.25">
      <c r="A548" s="1" t="s">
        <v>549</v>
      </c>
      <c r="B548" s="1" t="s">
        <v>1354</v>
      </c>
      <c r="C548" s="3" t="s">
        <v>2317</v>
      </c>
      <c r="D548" s="1" t="s">
        <v>3334</v>
      </c>
      <c r="E548" s="2">
        <v>5.4417999566040003E-5</v>
      </c>
      <c r="F548" s="1">
        <v>2.8637834158858899E-2</v>
      </c>
      <c r="G548" s="1">
        <v>2</v>
      </c>
      <c r="H548" s="1">
        <v>0</v>
      </c>
      <c r="I548" s="1">
        <v>-0.10000000000000003</v>
      </c>
      <c r="J548" s="1" t="b">
        <f t="shared" si="8"/>
        <v>0</v>
      </c>
    </row>
    <row r="549" spans="1:10" x14ac:dyDescent="0.25">
      <c r="A549" s="1" t="s">
        <v>550</v>
      </c>
      <c r="B549" s="1" t="s">
        <v>1479</v>
      </c>
      <c r="C549" s="3" t="s">
        <v>2318</v>
      </c>
      <c r="D549" s="1" t="s">
        <v>3335</v>
      </c>
      <c r="E549" s="2">
        <v>5.4544832070439999E-5</v>
      </c>
      <c r="F549" s="1">
        <v>2.8637834158858899E-2</v>
      </c>
      <c r="G549" s="1">
        <v>12</v>
      </c>
      <c r="H549" s="1">
        <v>0</v>
      </c>
      <c r="I549" s="1">
        <v>-9.3999999999999972E-2</v>
      </c>
      <c r="J549" s="1" t="b">
        <f t="shared" si="8"/>
        <v>0</v>
      </c>
    </row>
    <row r="550" spans="1:10" x14ac:dyDescent="0.25">
      <c r="A550" s="1" t="s">
        <v>551</v>
      </c>
      <c r="B550" s="1">
        <v>0</v>
      </c>
      <c r="C550" s="3" t="s">
        <v>2319</v>
      </c>
      <c r="D550" s="1" t="s">
        <v>3336</v>
      </c>
      <c r="E550" s="2">
        <v>5.4617130303280002E-5</v>
      </c>
      <c r="F550" s="1">
        <v>2.8637834158858899E-2</v>
      </c>
      <c r="G550" s="1">
        <v>1</v>
      </c>
      <c r="H550" s="1">
        <v>0</v>
      </c>
      <c r="I550" s="1">
        <v>-0.13200000000000001</v>
      </c>
      <c r="J550" s="1" t="b">
        <f t="shared" si="8"/>
        <v>0</v>
      </c>
    </row>
    <row r="551" spans="1:10" x14ac:dyDescent="0.25">
      <c r="A551" s="1" t="s">
        <v>552</v>
      </c>
      <c r="B551" s="1" t="s">
        <v>1273</v>
      </c>
      <c r="C551" s="3" t="s">
        <v>2320</v>
      </c>
      <c r="D551" s="1" t="s">
        <v>3337</v>
      </c>
      <c r="E551" s="2">
        <v>5.4742333552539998E-5</v>
      </c>
      <c r="F551" s="1">
        <v>2.8637834158858899E-2</v>
      </c>
      <c r="G551" s="1">
        <v>6</v>
      </c>
      <c r="H551" s="1">
        <v>0</v>
      </c>
      <c r="I551" s="1">
        <v>-2.4000000000000021E-2</v>
      </c>
      <c r="J551" s="1" t="b">
        <f t="shared" si="8"/>
        <v>0</v>
      </c>
    </row>
    <row r="552" spans="1:10" x14ac:dyDescent="0.25">
      <c r="A552" s="1" t="s">
        <v>553</v>
      </c>
      <c r="B552" s="1" t="s">
        <v>1415</v>
      </c>
      <c r="C552" s="3" t="s">
        <v>2321</v>
      </c>
      <c r="D552" s="1" t="s">
        <v>3338</v>
      </c>
      <c r="E552" s="2">
        <v>5.4781722978719999E-5</v>
      </c>
      <c r="F552" s="1">
        <v>2.8637834158858899E-2</v>
      </c>
      <c r="G552" s="1">
        <v>5</v>
      </c>
      <c r="H552" s="1">
        <v>0</v>
      </c>
      <c r="I552" s="1">
        <v>-0.438</v>
      </c>
      <c r="J552" s="1" t="b">
        <f t="shared" si="8"/>
        <v>0</v>
      </c>
    </row>
    <row r="553" spans="1:10" hidden="1" x14ac:dyDescent="0.25">
      <c r="A553" s="1" t="s">
        <v>554</v>
      </c>
      <c r="B553" s="1" t="s">
        <v>1253</v>
      </c>
      <c r="C553" s="3" t="s">
        <v>2322</v>
      </c>
      <c r="D553" s="1" t="s">
        <v>3339</v>
      </c>
      <c r="E553" s="2">
        <v>5.4797550841249998E-5</v>
      </c>
      <c r="F553" s="1">
        <v>2.8637834158858899E-2</v>
      </c>
      <c r="G553" s="1">
        <v>17</v>
      </c>
      <c r="H553" s="1">
        <v>0</v>
      </c>
      <c r="I553" s="1">
        <v>7.0999999999999952E-2</v>
      </c>
      <c r="J553" s="1" t="str">
        <f t="shared" si="8"/>
        <v>HYPER</v>
      </c>
    </row>
    <row r="554" spans="1:10" hidden="1" x14ac:dyDescent="0.25">
      <c r="A554" s="1" t="s">
        <v>555</v>
      </c>
      <c r="B554" s="1">
        <v>0</v>
      </c>
      <c r="C554" s="3" t="s">
        <v>2323</v>
      </c>
      <c r="D554" s="1" t="s">
        <v>3340</v>
      </c>
      <c r="E554" s="2">
        <v>5.5098803599510001E-5</v>
      </c>
      <c r="F554" s="1">
        <v>2.87510399670882E-2</v>
      </c>
      <c r="G554" s="1">
        <v>5</v>
      </c>
      <c r="H554" s="1">
        <v>0</v>
      </c>
      <c r="I554" s="1">
        <v>0.16200000000000001</v>
      </c>
      <c r="J554" s="1" t="str">
        <f t="shared" si="8"/>
        <v>HYPER</v>
      </c>
    </row>
    <row r="555" spans="1:10" hidden="1" x14ac:dyDescent="0.25">
      <c r="A555" s="1" t="s">
        <v>556</v>
      </c>
      <c r="B555" s="1" t="s">
        <v>1690</v>
      </c>
      <c r="C555" s="3" t="s">
        <v>2324</v>
      </c>
      <c r="D555" s="1" t="s">
        <v>3341</v>
      </c>
      <c r="E555" s="2">
        <v>5.539558577297E-5</v>
      </c>
      <c r="F555" s="1">
        <v>2.88615693056971E-2</v>
      </c>
      <c r="G555" s="1">
        <v>1</v>
      </c>
      <c r="H555" s="1" t="s">
        <v>1131</v>
      </c>
      <c r="I555" s="1">
        <v>7.9000000000000015E-2</v>
      </c>
      <c r="J555" s="1" t="str">
        <f t="shared" si="8"/>
        <v>HYPER</v>
      </c>
    </row>
    <row r="556" spans="1:10" x14ac:dyDescent="0.25">
      <c r="A556" s="1" t="s">
        <v>557</v>
      </c>
      <c r="B556" s="1" t="s">
        <v>1178</v>
      </c>
      <c r="C556" s="3" t="s">
        <v>2325</v>
      </c>
      <c r="D556" s="1" t="s">
        <v>3342</v>
      </c>
      <c r="E556" s="2">
        <v>5.5719947463680001E-5</v>
      </c>
      <c r="F556" s="1">
        <v>2.8941786008727301E-2</v>
      </c>
      <c r="G556" s="1">
        <v>5</v>
      </c>
      <c r="H556" s="1">
        <v>0</v>
      </c>
      <c r="I556" s="1">
        <v>-0.31599999999999995</v>
      </c>
      <c r="J556" s="1" t="b">
        <f t="shared" si="8"/>
        <v>0</v>
      </c>
    </row>
    <row r="557" spans="1:10" hidden="1" x14ac:dyDescent="0.25">
      <c r="A557" s="1" t="s">
        <v>558</v>
      </c>
      <c r="B557" s="1">
        <v>0</v>
      </c>
      <c r="C557" s="3" t="s">
        <v>2326</v>
      </c>
      <c r="D557" s="1" t="s">
        <v>3343</v>
      </c>
      <c r="E557" s="2">
        <v>5.6036352656010002E-5</v>
      </c>
      <c r="F557" s="1">
        <v>2.9061694823391802E-2</v>
      </c>
      <c r="G557" s="1">
        <v>9</v>
      </c>
      <c r="H557" s="1">
        <v>0</v>
      </c>
      <c r="I557" s="1">
        <v>4.9000000000000044E-2</v>
      </c>
      <c r="J557" s="1" t="str">
        <f t="shared" si="8"/>
        <v>HYPER</v>
      </c>
    </row>
    <row r="558" spans="1:10" hidden="1" x14ac:dyDescent="0.25">
      <c r="A558" s="1" t="s">
        <v>559</v>
      </c>
      <c r="B558" s="1" t="s">
        <v>1500</v>
      </c>
      <c r="C558" s="3" t="s">
        <v>2327</v>
      </c>
      <c r="D558" s="1" t="s">
        <v>3344</v>
      </c>
      <c r="E558" s="2">
        <v>5.6256665012350002E-5</v>
      </c>
      <c r="F558" s="1">
        <v>2.91314781565838E-2</v>
      </c>
      <c r="G558" s="1">
        <v>2</v>
      </c>
      <c r="H558" s="1" t="s">
        <v>1127</v>
      </c>
      <c r="I558" s="1">
        <v>0.183</v>
      </c>
      <c r="J558" s="1" t="str">
        <f t="shared" si="8"/>
        <v>HYPER</v>
      </c>
    </row>
    <row r="559" spans="1:10" x14ac:dyDescent="0.25">
      <c r="A559" s="1" t="s">
        <v>560</v>
      </c>
      <c r="B559" s="1" t="s">
        <v>1580</v>
      </c>
      <c r="C559" s="3" t="s">
        <v>2328</v>
      </c>
      <c r="D559" s="1" t="s">
        <v>3345</v>
      </c>
      <c r="E559" s="2">
        <v>5.6501938587220003E-5</v>
      </c>
      <c r="F559" s="1">
        <v>2.9202502157755598E-2</v>
      </c>
      <c r="G559" s="1">
        <v>6</v>
      </c>
      <c r="H559" s="1" t="s">
        <v>1126</v>
      </c>
      <c r="I559" s="1">
        <v>-0.48099999999999998</v>
      </c>
      <c r="J559" s="1" t="b">
        <f t="shared" si="8"/>
        <v>0</v>
      </c>
    </row>
    <row r="560" spans="1:10" x14ac:dyDescent="0.25">
      <c r="A560" s="1" t="s">
        <v>561</v>
      </c>
      <c r="B560" s="1">
        <v>0</v>
      </c>
      <c r="C560" s="3" t="s">
        <v>2329</v>
      </c>
      <c r="D560" s="1" t="s">
        <v>3346</v>
      </c>
      <c r="E560" s="2">
        <v>5.6623060423320003E-5</v>
      </c>
      <c r="F560" s="1">
        <v>2.9202502157755598E-2</v>
      </c>
      <c r="G560" s="1">
        <v>6</v>
      </c>
      <c r="H560" s="1">
        <v>0</v>
      </c>
      <c r="I560" s="1">
        <v>-1.9000000000000003E-2</v>
      </c>
      <c r="J560" s="1" t="b">
        <f t="shared" si="8"/>
        <v>0</v>
      </c>
    </row>
    <row r="561" spans="1:10" x14ac:dyDescent="0.25">
      <c r="A561" s="1" t="s">
        <v>562</v>
      </c>
      <c r="B561" s="1" t="s">
        <v>1695</v>
      </c>
      <c r="C561" s="3" t="s">
        <v>2330</v>
      </c>
      <c r="D561" s="1" t="s">
        <v>3347</v>
      </c>
      <c r="E561" s="2">
        <v>5.6651720150409998E-5</v>
      </c>
      <c r="F561" s="1">
        <v>2.9202502157755598E-2</v>
      </c>
      <c r="G561" s="1">
        <v>6</v>
      </c>
      <c r="H561" s="1">
        <v>0</v>
      </c>
      <c r="I561" s="1">
        <v>-0.13899999999999996</v>
      </c>
      <c r="J561" s="1" t="b">
        <f t="shared" si="8"/>
        <v>0</v>
      </c>
    </row>
    <row r="562" spans="1:10" x14ac:dyDescent="0.25">
      <c r="A562" s="1" t="s">
        <v>563</v>
      </c>
      <c r="B562" s="1" t="s">
        <v>1466</v>
      </c>
      <c r="C562" s="3" t="s">
        <v>2331</v>
      </c>
      <c r="D562" s="1" t="s">
        <v>3348</v>
      </c>
      <c r="E562" s="2">
        <v>5.7045385359979997E-5</v>
      </c>
      <c r="F562" s="1">
        <v>2.9274026040001101E-2</v>
      </c>
      <c r="G562" s="1">
        <v>14</v>
      </c>
      <c r="H562" s="1">
        <v>0</v>
      </c>
      <c r="I562" s="1">
        <v>-0.10000000000000009</v>
      </c>
      <c r="J562" s="1" t="b">
        <f t="shared" si="8"/>
        <v>0</v>
      </c>
    </row>
    <row r="563" spans="1:10" x14ac:dyDescent="0.25">
      <c r="A563" s="1" t="s">
        <v>564</v>
      </c>
      <c r="B563" s="1" t="s">
        <v>1568</v>
      </c>
      <c r="C563" s="3" t="s">
        <v>2332</v>
      </c>
      <c r="D563" s="1" t="s">
        <v>3349</v>
      </c>
      <c r="E563" s="2">
        <v>5.7049003933750002E-5</v>
      </c>
      <c r="F563" s="1">
        <v>2.9274026040001101E-2</v>
      </c>
      <c r="G563" s="1">
        <v>17</v>
      </c>
      <c r="H563" s="1" t="s">
        <v>1127</v>
      </c>
      <c r="I563" s="1">
        <v>-6.699999999999999E-2</v>
      </c>
      <c r="J563" s="1" t="b">
        <f t="shared" si="8"/>
        <v>0</v>
      </c>
    </row>
    <row r="564" spans="1:10" hidden="1" x14ac:dyDescent="0.25">
      <c r="A564" s="1" t="s">
        <v>565</v>
      </c>
      <c r="B564" s="1" t="s">
        <v>1277</v>
      </c>
      <c r="C564" s="3" t="s">
        <v>2333</v>
      </c>
      <c r="D564" s="1" t="s">
        <v>3350</v>
      </c>
      <c r="E564" s="2">
        <v>5.7266167200570003E-5</v>
      </c>
      <c r="F564" s="1">
        <v>2.93118858450153E-2</v>
      </c>
      <c r="G564" s="1">
        <v>22</v>
      </c>
      <c r="H564" s="1">
        <v>0</v>
      </c>
      <c r="I564" s="1">
        <v>6.700000000000006E-2</v>
      </c>
      <c r="J564" s="1" t="str">
        <f t="shared" si="8"/>
        <v>HYPER</v>
      </c>
    </row>
    <row r="565" spans="1:10" x14ac:dyDescent="0.25">
      <c r="A565" s="1" t="s">
        <v>566</v>
      </c>
      <c r="B565" s="1">
        <v>0</v>
      </c>
      <c r="C565" s="3" t="s">
        <v>2334</v>
      </c>
      <c r="D565" s="1" t="s">
        <v>3351</v>
      </c>
      <c r="E565" s="2">
        <v>5.7394675953599998E-5</v>
      </c>
      <c r="F565" s="1">
        <v>2.93118858450153E-2</v>
      </c>
      <c r="G565" s="1">
        <v>4</v>
      </c>
      <c r="H565" s="1" t="s">
        <v>1128</v>
      </c>
      <c r="I565" s="1">
        <v>-5.2000000000000046E-2</v>
      </c>
      <c r="J565" s="1" t="b">
        <f t="shared" si="8"/>
        <v>0</v>
      </c>
    </row>
    <row r="566" spans="1:10" hidden="1" x14ac:dyDescent="0.25">
      <c r="A566" s="1" t="s">
        <v>567</v>
      </c>
      <c r="B566" s="1" t="s">
        <v>1241</v>
      </c>
      <c r="C566" s="3" t="s">
        <v>2335</v>
      </c>
      <c r="D566" s="1" t="s">
        <v>3352</v>
      </c>
      <c r="E566" s="2">
        <v>5.7425846904630003E-5</v>
      </c>
      <c r="F566" s="1">
        <v>2.93118858450153E-2</v>
      </c>
      <c r="G566" s="1">
        <v>10</v>
      </c>
      <c r="H566" s="1">
        <v>0</v>
      </c>
      <c r="I566" s="1">
        <v>0.14100000000000001</v>
      </c>
      <c r="J566" s="1" t="str">
        <f t="shared" si="8"/>
        <v>HYPER</v>
      </c>
    </row>
    <row r="567" spans="1:10" hidden="1" x14ac:dyDescent="0.25">
      <c r="A567" s="1" t="s">
        <v>568</v>
      </c>
      <c r="B567" s="1">
        <v>0</v>
      </c>
      <c r="C567" s="3" t="s">
        <v>2336</v>
      </c>
      <c r="D567" s="1" t="s">
        <v>3353</v>
      </c>
      <c r="E567" s="2">
        <v>5.7546736751649998E-5</v>
      </c>
      <c r="F567" s="1">
        <v>2.93118858450153E-2</v>
      </c>
      <c r="G567" s="1">
        <v>20</v>
      </c>
      <c r="H567" s="1">
        <v>0</v>
      </c>
      <c r="I567" s="1">
        <v>0.10499999999999998</v>
      </c>
      <c r="J567" s="1" t="str">
        <f t="shared" si="8"/>
        <v>HYPER</v>
      </c>
    </row>
    <row r="568" spans="1:10" x14ac:dyDescent="0.25">
      <c r="A568" s="1" t="s">
        <v>569</v>
      </c>
      <c r="B568" s="1" t="s">
        <v>1424</v>
      </c>
      <c r="C568" s="3" t="s">
        <v>2337</v>
      </c>
      <c r="D568" s="1" t="s">
        <v>3354</v>
      </c>
      <c r="E568" s="2">
        <v>5.7565139990509997E-5</v>
      </c>
      <c r="F568" s="1">
        <v>2.93118858450153E-2</v>
      </c>
      <c r="G568" s="1">
        <v>8</v>
      </c>
      <c r="H568" s="1">
        <v>0</v>
      </c>
      <c r="I568" s="1">
        <v>-7.2000000000000064E-2</v>
      </c>
      <c r="J568" s="1" t="b">
        <f t="shared" si="8"/>
        <v>0</v>
      </c>
    </row>
    <row r="569" spans="1:10" x14ac:dyDescent="0.25">
      <c r="A569" s="1" t="s">
        <v>570</v>
      </c>
      <c r="B569" s="1" t="s">
        <v>1759</v>
      </c>
      <c r="C569" s="3" t="s">
        <v>2338</v>
      </c>
      <c r="D569" s="1" t="s">
        <v>3355</v>
      </c>
      <c r="E569" s="2">
        <v>5.7640514007539999E-5</v>
      </c>
      <c r="F569" s="1">
        <v>2.93118858450153E-2</v>
      </c>
      <c r="G569" s="1">
        <v>6</v>
      </c>
      <c r="H569" s="1" t="s">
        <v>1127</v>
      </c>
      <c r="I569" s="1">
        <v>-3.1E-2</v>
      </c>
      <c r="J569" s="1" t="b">
        <f t="shared" si="8"/>
        <v>0</v>
      </c>
    </row>
    <row r="570" spans="1:10" hidden="1" x14ac:dyDescent="0.25">
      <c r="A570" s="1" t="s">
        <v>571</v>
      </c>
      <c r="B570" s="1" t="s">
        <v>1206</v>
      </c>
      <c r="C570" s="3" t="s">
        <v>2339</v>
      </c>
      <c r="D570" s="1" t="s">
        <v>3356</v>
      </c>
      <c r="E570" s="2">
        <v>5.783560614292E-5</v>
      </c>
      <c r="F570" s="1">
        <v>2.9354708916183601E-2</v>
      </c>
      <c r="G570" s="1">
        <v>12</v>
      </c>
      <c r="H570" s="1">
        <v>0</v>
      </c>
      <c r="I570" s="1">
        <v>0.10699999999999998</v>
      </c>
      <c r="J570" s="1" t="str">
        <f t="shared" si="8"/>
        <v>HYPER</v>
      </c>
    </row>
    <row r="571" spans="1:10" x14ac:dyDescent="0.25">
      <c r="A571" s="1" t="s">
        <v>572</v>
      </c>
      <c r="B571" s="1">
        <v>0</v>
      </c>
      <c r="C571" s="3" t="s">
        <v>2340</v>
      </c>
      <c r="D571" s="1" t="s">
        <v>3357</v>
      </c>
      <c r="E571" s="2">
        <v>5.7967684775590001E-5</v>
      </c>
      <c r="F571" s="1">
        <v>2.9354708916183601E-2</v>
      </c>
      <c r="G571" s="1">
        <v>7</v>
      </c>
      <c r="H571" s="1" t="s">
        <v>1131</v>
      </c>
      <c r="I571" s="1">
        <v>-9.4E-2</v>
      </c>
      <c r="J571" s="1" t="b">
        <f t="shared" si="8"/>
        <v>0</v>
      </c>
    </row>
    <row r="572" spans="1:10" hidden="1" x14ac:dyDescent="0.25">
      <c r="A572" s="1" t="s">
        <v>573</v>
      </c>
      <c r="B572" s="1">
        <v>0</v>
      </c>
      <c r="C572" s="3" t="s">
        <v>2341</v>
      </c>
      <c r="D572" s="1" t="s">
        <v>3358</v>
      </c>
      <c r="E572" s="2">
        <v>5.7983966434819999E-5</v>
      </c>
      <c r="F572" s="1">
        <v>2.9354708916183601E-2</v>
      </c>
      <c r="G572" s="1">
        <v>6</v>
      </c>
      <c r="H572" s="1">
        <v>0</v>
      </c>
      <c r="I572" s="1">
        <v>9.9000000000000005E-2</v>
      </c>
      <c r="J572" s="1" t="str">
        <f t="shared" si="8"/>
        <v>HYPER</v>
      </c>
    </row>
    <row r="573" spans="1:10" hidden="1" x14ac:dyDescent="0.25">
      <c r="A573" s="1" t="s">
        <v>574</v>
      </c>
      <c r="B573" s="1" t="s">
        <v>1214</v>
      </c>
      <c r="C573" s="3" t="s">
        <v>2342</v>
      </c>
      <c r="D573" s="1" t="s">
        <v>3359</v>
      </c>
      <c r="E573" s="2">
        <v>5.852563005519E-5</v>
      </c>
      <c r="F573" s="1">
        <v>2.9514893727572999E-2</v>
      </c>
      <c r="G573" s="1">
        <v>6</v>
      </c>
      <c r="H573" s="1">
        <v>0</v>
      </c>
      <c r="I573" s="1">
        <v>2.7000000000000024E-2</v>
      </c>
      <c r="J573" s="1" t="str">
        <f t="shared" si="8"/>
        <v>HYPER</v>
      </c>
    </row>
    <row r="574" spans="1:10" hidden="1" x14ac:dyDescent="0.25">
      <c r="A574" s="1" t="s">
        <v>575</v>
      </c>
      <c r="B574" s="1" t="s">
        <v>1664</v>
      </c>
      <c r="C574" s="3" t="s">
        <v>2343</v>
      </c>
      <c r="D574" s="1" t="s">
        <v>3360</v>
      </c>
      <c r="E574" s="2">
        <v>5.8595414468879997E-5</v>
      </c>
      <c r="F574" s="1">
        <v>2.9514893727572999E-2</v>
      </c>
      <c r="G574" s="1">
        <v>2</v>
      </c>
      <c r="H574" s="1" t="s">
        <v>1128</v>
      </c>
      <c r="I574" s="1">
        <v>3.3000000000000029E-2</v>
      </c>
      <c r="J574" s="1" t="str">
        <f t="shared" si="8"/>
        <v>HYPER</v>
      </c>
    </row>
    <row r="575" spans="1:10" hidden="1" x14ac:dyDescent="0.25">
      <c r="A575" s="1" t="s">
        <v>576</v>
      </c>
      <c r="B575" s="1" t="s">
        <v>1571</v>
      </c>
      <c r="C575" s="3" t="s">
        <v>2344</v>
      </c>
      <c r="D575" s="1" t="s">
        <v>3361</v>
      </c>
      <c r="E575" s="2">
        <v>5.8600178390499998E-5</v>
      </c>
      <c r="F575" s="1">
        <v>2.9514893727572999E-2</v>
      </c>
      <c r="G575" s="1">
        <v>18</v>
      </c>
      <c r="H575" s="1" t="s">
        <v>1126</v>
      </c>
      <c r="I575" s="1">
        <v>0.10000000000000003</v>
      </c>
      <c r="J575" s="1" t="str">
        <f t="shared" si="8"/>
        <v>HYPER</v>
      </c>
    </row>
    <row r="576" spans="1:10" x14ac:dyDescent="0.25">
      <c r="A576" s="1" t="s">
        <v>577</v>
      </c>
      <c r="B576" s="1" t="s">
        <v>1651</v>
      </c>
      <c r="C576" s="3" t="s">
        <v>2345</v>
      </c>
      <c r="D576" s="1" t="s">
        <v>3362</v>
      </c>
      <c r="E576" s="2">
        <v>5.8901530432720002E-5</v>
      </c>
      <c r="F576" s="1">
        <v>2.9514893727572999E-2</v>
      </c>
      <c r="G576" s="1">
        <v>16</v>
      </c>
      <c r="H576" s="1" t="s">
        <v>1127</v>
      </c>
      <c r="I576" s="1">
        <v>-1.0999999999999999E-2</v>
      </c>
      <c r="J576" s="1" t="b">
        <f t="shared" si="8"/>
        <v>0</v>
      </c>
    </row>
    <row r="577" spans="1:10" hidden="1" x14ac:dyDescent="0.25">
      <c r="A577" s="1" t="s">
        <v>578</v>
      </c>
      <c r="B577" s="1" t="s">
        <v>1517</v>
      </c>
      <c r="C577" s="3" t="s">
        <v>2346</v>
      </c>
      <c r="D577" s="1" t="s">
        <v>3363</v>
      </c>
      <c r="E577" s="2">
        <v>5.891602572995E-5</v>
      </c>
      <c r="F577" s="1">
        <v>2.9514893727572999E-2</v>
      </c>
      <c r="G577" s="1">
        <v>19</v>
      </c>
      <c r="H577" s="1">
        <v>0</v>
      </c>
      <c r="I577" s="1">
        <v>5.1999999999999991E-2</v>
      </c>
      <c r="J577" s="1" t="str">
        <f t="shared" si="8"/>
        <v>HYPER</v>
      </c>
    </row>
    <row r="578" spans="1:10" hidden="1" x14ac:dyDescent="0.25">
      <c r="A578" s="1" t="s">
        <v>579</v>
      </c>
      <c r="B578" s="1" t="s">
        <v>1465</v>
      </c>
      <c r="C578" s="3" t="s">
        <v>2347</v>
      </c>
      <c r="D578" s="1" t="s">
        <v>2059</v>
      </c>
      <c r="E578" s="2">
        <v>5.8935649476370001E-5</v>
      </c>
      <c r="F578" s="1">
        <v>2.9514893727572999E-2</v>
      </c>
      <c r="G578" s="1">
        <v>3</v>
      </c>
      <c r="H578" s="1" t="s">
        <v>1127</v>
      </c>
      <c r="I578" s="1">
        <v>1.3000000000000001E-2</v>
      </c>
      <c r="J578" s="1" t="str">
        <f t="shared" si="8"/>
        <v>HYPER</v>
      </c>
    </row>
    <row r="579" spans="1:10" hidden="1" x14ac:dyDescent="0.25">
      <c r="A579" s="1" t="s">
        <v>580</v>
      </c>
      <c r="B579" s="1" t="s">
        <v>1489</v>
      </c>
      <c r="C579" s="3" t="s">
        <v>2348</v>
      </c>
      <c r="D579" s="1" t="s">
        <v>1865</v>
      </c>
      <c r="E579" s="2">
        <v>5.8995463830439999E-5</v>
      </c>
      <c r="F579" s="1">
        <v>2.9514893727572999E-2</v>
      </c>
      <c r="G579" s="1">
        <v>15</v>
      </c>
      <c r="H579" s="1">
        <v>0</v>
      </c>
      <c r="I579" s="1">
        <v>3.400000000000003E-2</v>
      </c>
      <c r="J579" s="1" t="str">
        <f t="shared" ref="J579:J642" si="9">IF(I579&gt;0,"HYPER")</f>
        <v>HYPER</v>
      </c>
    </row>
    <row r="580" spans="1:10" hidden="1" x14ac:dyDescent="0.25">
      <c r="A580" s="1" t="s">
        <v>581</v>
      </c>
      <c r="B580" s="1">
        <v>0</v>
      </c>
      <c r="C580" s="3" t="s">
        <v>2349</v>
      </c>
      <c r="D580" s="1" t="s">
        <v>3364</v>
      </c>
      <c r="E580" s="2">
        <v>5.9271010834170003E-5</v>
      </c>
      <c r="F580" s="1">
        <v>2.95959174419884E-2</v>
      </c>
      <c r="G580" s="1">
        <v>6</v>
      </c>
      <c r="H580" s="1">
        <v>0</v>
      </c>
      <c r="I580" s="1">
        <v>0.10599999999999998</v>
      </c>
      <c r="J580" s="1" t="str">
        <f t="shared" si="9"/>
        <v>HYPER</v>
      </c>
    </row>
    <row r="581" spans="1:10" hidden="1" x14ac:dyDescent="0.25">
      <c r="A581" s="1" t="s">
        <v>582</v>
      </c>
      <c r="B581" s="1">
        <v>0</v>
      </c>
      <c r="C581" s="3" t="s">
        <v>2350</v>
      </c>
      <c r="D581" s="1" t="s">
        <v>3365</v>
      </c>
      <c r="E581" s="2">
        <v>5.9340074153690002E-5</v>
      </c>
      <c r="F581" s="1">
        <v>2.95959174419884E-2</v>
      </c>
      <c r="G581" s="1">
        <v>16</v>
      </c>
      <c r="H581" s="1">
        <v>0</v>
      </c>
      <c r="I581" s="1">
        <v>0.11299999999999999</v>
      </c>
      <c r="J581" s="1" t="str">
        <f t="shared" si="9"/>
        <v>HYPER</v>
      </c>
    </row>
    <row r="582" spans="1:10" hidden="1" x14ac:dyDescent="0.25">
      <c r="A582" s="1" t="s">
        <v>583</v>
      </c>
      <c r="B582" s="1" t="s">
        <v>1304</v>
      </c>
      <c r="C582" s="3" t="s">
        <v>2172</v>
      </c>
      <c r="D582" s="1" t="s">
        <v>3366</v>
      </c>
      <c r="E582" s="2">
        <v>5.955754781581E-5</v>
      </c>
      <c r="F582" s="1">
        <v>2.95959174419884E-2</v>
      </c>
      <c r="G582" s="1">
        <v>11</v>
      </c>
      <c r="H582" s="1">
        <v>0</v>
      </c>
      <c r="I582" s="1">
        <v>5.0999999999999934E-2</v>
      </c>
      <c r="J582" s="1" t="str">
        <f t="shared" si="9"/>
        <v>HYPER</v>
      </c>
    </row>
    <row r="583" spans="1:10" hidden="1" x14ac:dyDescent="0.25">
      <c r="A583" s="1" t="s">
        <v>584</v>
      </c>
      <c r="B583" s="1" t="s">
        <v>1437</v>
      </c>
      <c r="C583" s="3" t="s">
        <v>2351</v>
      </c>
      <c r="D583" s="1" t="s">
        <v>2653</v>
      </c>
      <c r="E583" s="2">
        <v>5.9662300172749998E-5</v>
      </c>
      <c r="F583" s="1">
        <v>2.95959174419884E-2</v>
      </c>
      <c r="G583" s="1">
        <v>8</v>
      </c>
      <c r="H583" s="1">
        <v>0</v>
      </c>
      <c r="I583" s="1">
        <v>3.1999999999999917E-2</v>
      </c>
      <c r="J583" s="1" t="str">
        <f t="shared" si="9"/>
        <v>HYPER</v>
      </c>
    </row>
    <row r="584" spans="1:10" hidden="1" x14ac:dyDescent="0.25">
      <c r="A584" s="1" t="s">
        <v>585</v>
      </c>
      <c r="B584" s="1" t="s">
        <v>1350</v>
      </c>
      <c r="C584" s="3" t="s">
        <v>2352</v>
      </c>
      <c r="D584" s="1" t="s">
        <v>1801</v>
      </c>
      <c r="E584" s="2">
        <v>5.9680162987900003E-5</v>
      </c>
      <c r="F584" s="1">
        <v>2.95959174419884E-2</v>
      </c>
      <c r="G584" s="1">
        <v>12</v>
      </c>
      <c r="H584" s="1">
        <v>0</v>
      </c>
      <c r="I584" s="1">
        <v>4.2000000000000037E-2</v>
      </c>
      <c r="J584" s="1" t="str">
        <f t="shared" si="9"/>
        <v>HYPER</v>
      </c>
    </row>
    <row r="585" spans="1:10" hidden="1" x14ac:dyDescent="0.25">
      <c r="A585" s="1" t="s">
        <v>586</v>
      </c>
      <c r="B585" s="1">
        <v>0</v>
      </c>
      <c r="C585" s="3" t="s">
        <v>2353</v>
      </c>
      <c r="D585" s="1" t="s">
        <v>3367</v>
      </c>
      <c r="E585" s="2">
        <v>5.9911487694409999E-5</v>
      </c>
      <c r="F585" s="1">
        <v>2.9667323436177399E-2</v>
      </c>
      <c r="G585" s="1">
        <v>13</v>
      </c>
      <c r="H585" s="1">
        <v>0</v>
      </c>
      <c r="I585" s="1">
        <v>0.21300000000000002</v>
      </c>
      <c r="J585" s="1" t="str">
        <f t="shared" si="9"/>
        <v>HYPER</v>
      </c>
    </row>
    <row r="586" spans="1:10" x14ac:dyDescent="0.25">
      <c r="A586" s="1" t="s">
        <v>587</v>
      </c>
      <c r="B586" s="1" t="s">
        <v>1773</v>
      </c>
      <c r="C586" s="3" t="s">
        <v>2354</v>
      </c>
      <c r="D586" s="1" t="s">
        <v>3368</v>
      </c>
      <c r="E586" s="2">
        <v>6.0190295774009998E-5</v>
      </c>
      <c r="F586" s="1">
        <v>2.9762000423322998E-2</v>
      </c>
      <c r="G586" s="1">
        <v>8</v>
      </c>
      <c r="H586" s="1">
        <v>0</v>
      </c>
      <c r="I586" s="1">
        <v>-0.22699999999999998</v>
      </c>
      <c r="J586" s="1" t="b">
        <f t="shared" si="9"/>
        <v>0</v>
      </c>
    </row>
    <row r="587" spans="1:10" hidden="1" x14ac:dyDescent="0.25">
      <c r="A587" s="1" t="s">
        <v>588</v>
      </c>
      <c r="B587" s="1" t="s">
        <v>1771</v>
      </c>
      <c r="C587" s="3" t="s">
        <v>2355</v>
      </c>
      <c r="D587" s="1" t="s">
        <v>3369</v>
      </c>
      <c r="E587" s="2">
        <v>6.0750087561559999E-5</v>
      </c>
      <c r="F587" s="1">
        <v>2.9995136880220201E-2</v>
      </c>
      <c r="G587" s="1">
        <v>1</v>
      </c>
      <c r="H587" s="1" t="s">
        <v>1127</v>
      </c>
      <c r="I587" s="1">
        <v>9.6000000000000002E-2</v>
      </c>
      <c r="J587" s="1" t="str">
        <f t="shared" si="9"/>
        <v>HYPER</v>
      </c>
    </row>
    <row r="588" spans="1:10" x14ac:dyDescent="0.25">
      <c r="A588" s="1" t="s">
        <v>589</v>
      </c>
      <c r="B588" s="1" t="s">
        <v>1460</v>
      </c>
      <c r="C588" s="3" t="s">
        <v>2356</v>
      </c>
      <c r="D588" s="1" t="s">
        <v>2778</v>
      </c>
      <c r="E588" s="2">
        <v>6.1270315938540007E-5</v>
      </c>
      <c r="F588" s="1">
        <v>3.0167612772717699E-2</v>
      </c>
      <c r="G588" s="1">
        <v>19</v>
      </c>
      <c r="H588" s="1" t="s">
        <v>1127</v>
      </c>
      <c r="I588" s="1">
        <v>-1.4999999999999999E-2</v>
      </c>
      <c r="J588" s="1" t="b">
        <f t="shared" si="9"/>
        <v>0</v>
      </c>
    </row>
    <row r="589" spans="1:10" x14ac:dyDescent="0.25">
      <c r="A589" s="1" t="s">
        <v>590</v>
      </c>
      <c r="B589" s="1" t="s">
        <v>1451</v>
      </c>
      <c r="C589" s="3" t="s">
        <v>2357</v>
      </c>
      <c r="D589" s="1" t="s">
        <v>3370</v>
      </c>
      <c r="E589" s="2">
        <v>6.1277022932800003E-5</v>
      </c>
      <c r="F589" s="1">
        <v>3.0167612772717699E-2</v>
      </c>
      <c r="G589" s="1">
        <v>19</v>
      </c>
      <c r="H589" s="1" t="s">
        <v>1126</v>
      </c>
      <c r="I589" s="1">
        <v>-6.6000000000000003E-2</v>
      </c>
      <c r="J589" s="1" t="b">
        <f t="shared" si="9"/>
        <v>0</v>
      </c>
    </row>
    <row r="590" spans="1:10" x14ac:dyDescent="0.25">
      <c r="A590" s="1" t="s">
        <v>591</v>
      </c>
      <c r="B590" s="1">
        <v>0</v>
      </c>
      <c r="C590" s="3" t="s">
        <v>2358</v>
      </c>
      <c r="D590" s="1" t="s">
        <v>3371</v>
      </c>
      <c r="E590" s="2">
        <v>6.1588975224709995E-5</v>
      </c>
      <c r="F590" s="1">
        <v>3.02636585659256E-2</v>
      </c>
      <c r="G590" s="1">
        <v>2</v>
      </c>
      <c r="H590" s="1">
        <v>0</v>
      </c>
      <c r="I590" s="1">
        <v>-6.9000000000000006E-2</v>
      </c>
      <c r="J590" s="1" t="b">
        <f t="shared" si="9"/>
        <v>0</v>
      </c>
    </row>
    <row r="591" spans="1:10" x14ac:dyDescent="0.25">
      <c r="A591" s="1" t="s">
        <v>592</v>
      </c>
      <c r="B591" s="1" t="s">
        <v>1743</v>
      </c>
      <c r="C591" s="3" t="s">
        <v>2359</v>
      </c>
      <c r="D591" s="1" t="s">
        <v>3372</v>
      </c>
      <c r="E591" s="2">
        <v>6.1693163699449999E-5</v>
      </c>
      <c r="F591" s="1">
        <v>3.02636585659256E-2</v>
      </c>
      <c r="G591" s="1">
        <v>11</v>
      </c>
      <c r="H591" s="1">
        <v>0</v>
      </c>
      <c r="I591" s="1">
        <v>-5.3000000000000047E-2</v>
      </c>
      <c r="J591" s="1" t="b">
        <f t="shared" si="9"/>
        <v>0</v>
      </c>
    </row>
    <row r="592" spans="1:10" hidden="1" x14ac:dyDescent="0.25">
      <c r="A592" s="1" t="s">
        <v>593</v>
      </c>
      <c r="B592" s="1">
        <v>0</v>
      </c>
      <c r="C592" s="3" t="s">
        <v>2360</v>
      </c>
      <c r="D592" s="1" t="s">
        <v>3373</v>
      </c>
      <c r="E592" s="2">
        <v>6.1739383012240006E-5</v>
      </c>
      <c r="F592" s="1">
        <v>3.02636585659256E-2</v>
      </c>
      <c r="G592" s="1">
        <v>14</v>
      </c>
      <c r="H592" s="1">
        <v>0</v>
      </c>
      <c r="I592" s="1">
        <v>9.3999999999999972E-2</v>
      </c>
      <c r="J592" s="1" t="str">
        <f t="shared" si="9"/>
        <v>HYPER</v>
      </c>
    </row>
    <row r="593" spans="1:10" x14ac:dyDescent="0.25">
      <c r="A593" s="1" t="s">
        <v>594</v>
      </c>
      <c r="B593" s="1" t="s">
        <v>1409</v>
      </c>
      <c r="C593" s="3" t="s">
        <v>2361</v>
      </c>
      <c r="D593" s="1" t="s">
        <v>3374</v>
      </c>
      <c r="E593" s="2">
        <v>6.1931008391330003E-5</v>
      </c>
      <c r="F593" s="1">
        <v>3.0313847337915801E-2</v>
      </c>
      <c r="G593" s="1">
        <v>1</v>
      </c>
      <c r="H593" s="1">
        <v>0</v>
      </c>
      <c r="I593" s="1">
        <v>-4.3000000000000038E-2</v>
      </c>
      <c r="J593" s="1" t="b">
        <f t="shared" si="9"/>
        <v>0</v>
      </c>
    </row>
    <row r="594" spans="1:10" x14ac:dyDescent="0.25">
      <c r="A594" s="1" t="s">
        <v>595</v>
      </c>
      <c r="B594" s="1" t="s">
        <v>1232</v>
      </c>
      <c r="C594" s="3" t="s">
        <v>2362</v>
      </c>
      <c r="D594" s="1" t="s">
        <v>3375</v>
      </c>
      <c r="E594" s="2">
        <v>6.2109171074090005E-5</v>
      </c>
      <c r="F594" s="1">
        <v>3.0357311473762801E-2</v>
      </c>
      <c r="G594" s="1">
        <v>17</v>
      </c>
      <c r="H594" s="1" t="s">
        <v>1127</v>
      </c>
      <c r="I594" s="1">
        <v>-4.1000000000000036E-2</v>
      </c>
      <c r="J594" s="1" t="b">
        <f t="shared" si="9"/>
        <v>0</v>
      </c>
    </row>
    <row r="595" spans="1:10" x14ac:dyDescent="0.25">
      <c r="A595" s="1" t="s">
        <v>596</v>
      </c>
      <c r="B595" s="1" t="s">
        <v>1165</v>
      </c>
      <c r="C595" s="3" t="s">
        <v>2363</v>
      </c>
      <c r="D595" s="1" t="s">
        <v>3376</v>
      </c>
      <c r="E595" s="2">
        <v>6.2804497835370005E-5</v>
      </c>
      <c r="F595" s="1">
        <v>3.06530635800028E-2</v>
      </c>
      <c r="G595" s="1">
        <v>9</v>
      </c>
      <c r="H595" s="1">
        <v>0</v>
      </c>
      <c r="I595" s="1">
        <v>-0.20299999999999996</v>
      </c>
      <c r="J595" s="1" t="b">
        <f t="shared" si="9"/>
        <v>0</v>
      </c>
    </row>
    <row r="596" spans="1:10" hidden="1" x14ac:dyDescent="0.25">
      <c r="A596" s="1" t="s">
        <v>597</v>
      </c>
      <c r="B596" s="1">
        <v>0</v>
      </c>
      <c r="C596" s="3" t="s">
        <v>2364</v>
      </c>
      <c r="D596" s="1" t="s">
        <v>3377</v>
      </c>
      <c r="E596" s="2">
        <v>6.2898077983419994E-5</v>
      </c>
      <c r="F596" s="1">
        <v>3.0654693251123501E-2</v>
      </c>
      <c r="G596" s="1">
        <v>16</v>
      </c>
      <c r="H596" s="1" t="s">
        <v>1128</v>
      </c>
      <c r="I596" s="1">
        <v>0.39299999999999996</v>
      </c>
      <c r="J596" s="1" t="str">
        <f t="shared" si="9"/>
        <v>HYPER</v>
      </c>
    </row>
    <row r="597" spans="1:10" x14ac:dyDescent="0.25">
      <c r="A597" s="1" t="s">
        <v>598</v>
      </c>
      <c r="B597" s="1" t="s">
        <v>1166</v>
      </c>
      <c r="C597" s="3" t="s">
        <v>2088</v>
      </c>
      <c r="D597" s="1" t="s">
        <v>3301</v>
      </c>
      <c r="E597" s="2">
        <v>6.3193733741740004E-5</v>
      </c>
      <c r="F597" s="1">
        <v>3.0754662928856698E-2</v>
      </c>
      <c r="G597" s="1">
        <v>19</v>
      </c>
      <c r="H597" s="1" t="s">
        <v>1126</v>
      </c>
      <c r="I597" s="1">
        <v>-1.6999999999999994E-2</v>
      </c>
      <c r="J597" s="1" t="b">
        <f t="shared" si="9"/>
        <v>0</v>
      </c>
    </row>
    <row r="598" spans="1:10" x14ac:dyDescent="0.25">
      <c r="A598" s="1" t="s">
        <v>599</v>
      </c>
      <c r="B598" s="1" t="s">
        <v>1352</v>
      </c>
      <c r="C598" s="3" t="s">
        <v>2365</v>
      </c>
      <c r="D598" s="1" t="s">
        <v>3378</v>
      </c>
      <c r="E598" s="2">
        <v>6.3372184473049997E-5</v>
      </c>
      <c r="F598" s="1">
        <v>3.0797387690231801E-2</v>
      </c>
      <c r="G598" s="1">
        <v>12</v>
      </c>
      <c r="H598" s="1" t="s">
        <v>1127</v>
      </c>
      <c r="I598" s="1">
        <v>-2.8999999999999998E-2</v>
      </c>
      <c r="J598" s="1" t="b">
        <f t="shared" si="9"/>
        <v>0</v>
      </c>
    </row>
    <row r="599" spans="1:10" hidden="1" x14ac:dyDescent="0.25">
      <c r="A599" s="1" t="s">
        <v>600</v>
      </c>
      <c r="B599" s="1">
        <v>0</v>
      </c>
      <c r="C599" s="3" t="s">
        <v>2366</v>
      </c>
      <c r="D599" s="1" t="s">
        <v>3379</v>
      </c>
      <c r="E599" s="2">
        <v>6.3501288482699996E-5</v>
      </c>
      <c r="F599" s="1">
        <v>3.0807247404911801E-2</v>
      </c>
      <c r="G599" s="1">
        <v>1</v>
      </c>
      <c r="H599" s="1">
        <v>0</v>
      </c>
      <c r="I599" s="1">
        <v>2.6000000000000023E-2</v>
      </c>
      <c r="J599" s="1" t="str">
        <f t="shared" si="9"/>
        <v>HYPER</v>
      </c>
    </row>
    <row r="600" spans="1:10" hidden="1" x14ac:dyDescent="0.25">
      <c r="A600" s="1" t="s">
        <v>601</v>
      </c>
      <c r="B600" s="1" t="s">
        <v>1505</v>
      </c>
      <c r="C600" s="3" t="s">
        <v>2367</v>
      </c>
      <c r="D600" s="1" t="s">
        <v>3380</v>
      </c>
      <c r="E600" s="2">
        <v>6.3787410247910002E-5</v>
      </c>
      <c r="F600" s="1">
        <v>3.0807247404911801E-2</v>
      </c>
      <c r="G600" s="1">
        <v>2</v>
      </c>
      <c r="H600" s="1" t="s">
        <v>1126</v>
      </c>
      <c r="I600" s="1">
        <v>7.0000000000000062E-2</v>
      </c>
      <c r="J600" s="1" t="str">
        <f t="shared" si="9"/>
        <v>HYPER</v>
      </c>
    </row>
    <row r="601" spans="1:10" x14ac:dyDescent="0.25">
      <c r="A601" s="1" t="s">
        <v>602</v>
      </c>
      <c r="B601" s="1" t="s">
        <v>1426</v>
      </c>
      <c r="C601" s="3" t="s">
        <v>2368</v>
      </c>
      <c r="D601" s="1" t="s">
        <v>3381</v>
      </c>
      <c r="E601" s="2">
        <v>6.3906816675599997E-5</v>
      </c>
      <c r="F601" s="1">
        <v>3.0807247404911801E-2</v>
      </c>
      <c r="G601" s="1">
        <v>16</v>
      </c>
      <c r="H601" s="1" t="s">
        <v>1127</v>
      </c>
      <c r="I601" s="1">
        <v>-3.2999999999999995E-2</v>
      </c>
      <c r="J601" s="1" t="b">
        <f t="shared" si="9"/>
        <v>0</v>
      </c>
    </row>
    <row r="602" spans="1:10" x14ac:dyDescent="0.25">
      <c r="A602" s="1" t="s">
        <v>603</v>
      </c>
      <c r="B602" s="1" t="s">
        <v>1364</v>
      </c>
      <c r="C602" s="3" t="s">
        <v>2369</v>
      </c>
      <c r="D602" s="1" t="s">
        <v>1963</v>
      </c>
      <c r="E602" s="2">
        <v>6.400997585277E-5</v>
      </c>
      <c r="F602" s="1">
        <v>3.0807247404911801E-2</v>
      </c>
      <c r="G602" s="1">
        <v>1</v>
      </c>
      <c r="H602" s="1" t="s">
        <v>1127</v>
      </c>
      <c r="I602" s="1">
        <v>-1.7000000000000001E-2</v>
      </c>
      <c r="J602" s="1" t="b">
        <f t="shared" si="9"/>
        <v>0</v>
      </c>
    </row>
    <row r="603" spans="1:10" hidden="1" x14ac:dyDescent="0.25">
      <c r="A603" s="1" t="s">
        <v>604</v>
      </c>
      <c r="B603" s="1" t="s">
        <v>1130</v>
      </c>
      <c r="C603" s="3" t="s">
        <v>2370</v>
      </c>
      <c r="D603" s="1" t="s">
        <v>3382</v>
      </c>
      <c r="E603" s="2">
        <v>6.4368589434209996E-5</v>
      </c>
      <c r="F603" s="1">
        <v>3.0855048509665101E-2</v>
      </c>
      <c r="G603" s="1">
        <v>1</v>
      </c>
      <c r="H603" s="1">
        <v>0</v>
      </c>
      <c r="I603" s="1">
        <v>0.122</v>
      </c>
      <c r="J603" s="1" t="str">
        <f t="shared" si="9"/>
        <v>HYPER</v>
      </c>
    </row>
    <row r="604" spans="1:10" x14ac:dyDescent="0.25">
      <c r="A604" s="1" t="s">
        <v>605</v>
      </c>
      <c r="B604" s="1">
        <v>0</v>
      </c>
      <c r="C604" s="3" t="s">
        <v>2371</v>
      </c>
      <c r="D604" s="1" t="s">
        <v>3383</v>
      </c>
      <c r="E604" s="2">
        <v>6.4426796178910001E-5</v>
      </c>
      <c r="F604" s="1">
        <v>3.0855048509665101E-2</v>
      </c>
      <c r="G604" s="1">
        <v>8</v>
      </c>
      <c r="H604" s="1" t="s">
        <v>1131</v>
      </c>
      <c r="I604" s="1">
        <v>-0.19600000000000001</v>
      </c>
      <c r="J604" s="1" t="b">
        <f t="shared" si="9"/>
        <v>0</v>
      </c>
    </row>
    <row r="605" spans="1:10" hidden="1" x14ac:dyDescent="0.25">
      <c r="A605" s="1" t="s">
        <v>606</v>
      </c>
      <c r="B605" s="1" t="s">
        <v>1516</v>
      </c>
      <c r="C605" s="3" t="s">
        <v>2372</v>
      </c>
      <c r="D605" s="1" t="s">
        <v>2646</v>
      </c>
      <c r="E605" s="2">
        <v>6.448997433725E-5</v>
      </c>
      <c r="F605" s="1">
        <v>3.0855048509665101E-2</v>
      </c>
      <c r="G605" s="1">
        <v>17</v>
      </c>
      <c r="H605" s="1">
        <v>0</v>
      </c>
      <c r="I605" s="1">
        <v>4.1000000000000036E-2</v>
      </c>
      <c r="J605" s="1" t="str">
        <f t="shared" si="9"/>
        <v>HYPER</v>
      </c>
    </row>
    <row r="606" spans="1:10" x14ac:dyDescent="0.25">
      <c r="A606" s="1" t="s">
        <v>607</v>
      </c>
      <c r="B606" s="1">
        <v>0</v>
      </c>
      <c r="C606" s="3" t="s">
        <v>2373</v>
      </c>
      <c r="D606" s="1" t="s">
        <v>3384</v>
      </c>
      <c r="E606" s="2">
        <v>6.4656859700279999E-5</v>
      </c>
      <c r="F606" s="1">
        <v>3.0882800632138701E-2</v>
      </c>
      <c r="G606" s="1">
        <v>14</v>
      </c>
      <c r="H606" s="1">
        <v>0</v>
      </c>
      <c r="I606" s="1">
        <v>-4.1000000000000036E-2</v>
      </c>
      <c r="J606" s="1" t="b">
        <f t="shared" si="9"/>
        <v>0</v>
      </c>
    </row>
    <row r="607" spans="1:10" x14ac:dyDescent="0.25">
      <c r="A607" s="1" t="s">
        <v>608</v>
      </c>
      <c r="B607" s="1">
        <v>0</v>
      </c>
      <c r="C607" s="3" t="s">
        <v>2374</v>
      </c>
      <c r="D607" s="1" t="s">
        <v>3385</v>
      </c>
      <c r="E607" s="2">
        <v>6.4733654423050003E-5</v>
      </c>
      <c r="F607" s="1">
        <v>3.0882800632138701E-2</v>
      </c>
      <c r="G607" s="1">
        <v>2</v>
      </c>
      <c r="H607" s="1">
        <v>0</v>
      </c>
      <c r="I607" s="1">
        <v>-0.42</v>
      </c>
      <c r="J607" s="1" t="b">
        <f t="shared" si="9"/>
        <v>0</v>
      </c>
    </row>
    <row r="608" spans="1:10" x14ac:dyDescent="0.25">
      <c r="A608" s="1" t="s">
        <v>609</v>
      </c>
      <c r="B608" s="1" t="s">
        <v>1158</v>
      </c>
      <c r="C608" s="3" t="s">
        <v>2063</v>
      </c>
      <c r="D608" s="1" t="s">
        <v>3386</v>
      </c>
      <c r="E608" s="2">
        <v>6.4820716841249994E-5</v>
      </c>
      <c r="F608" s="1">
        <v>3.0882800632138701E-2</v>
      </c>
      <c r="G608" s="1">
        <v>5</v>
      </c>
      <c r="H608" s="1" t="s">
        <v>1127</v>
      </c>
      <c r="I608" s="1">
        <v>-1.4999999999999999E-2</v>
      </c>
      <c r="J608" s="1" t="b">
        <f t="shared" si="9"/>
        <v>0</v>
      </c>
    </row>
    <row r="609" spans="1:10" hidden="1" x14ac:dyDescent="0.25">
      <c r="A609" s="1" t="s">
        <v>610</v>
      </c>
      <c r="B609" s="1" t="s">
        <v>1277</v>
      </c>
      <c r="C609" s="3" t="s">
        <v>2375</v>
      </c>
      <c r="D609" s="1" t="s">
        <v>3387</v>
      </c>
      <c r="E609" s="2">
        <v>6.5400150572660003E-5</v>
      </c>
      <c r="F609" s="1">
        <v>3.1109917873784601E-2</v>
      </c>
      <c r="G609" s="1">
        <v>22</v>
      </c>
      <c r="H609" s="1">
        <v>0</v>
      </c>
      <c r="I609" s="1">
        <v>5.799999999999994E-2</v>
      </c>
      <c r="J609" s="1" t="str">
        <f t="shared" si="9"/>
        <v>HYPER</v>
      </c>
    </row>
    <row r="610" spans="1:10" x14ac:dyDescent="0.25">
      <c r="A610" s="1" t="s">
        <v>611</v>
      </c>
      <c r="B610" s="1">
        <v>0</v>
      </c>
      <c r="C610" s="3" t="s">
        <v>2376</v>
      </c>
      <c r="D610" s="1" t="s">
        <v>3388</v>
      </c>
      <c r="E610" s="2">
        <v>6.5637455426609994E-5</v>
      </c>
      <c r="F610" s="1">
        <v>3.1109917873784601E-2</v>
      </c>
      <c r="G610" s="1">
        <v>7</v>
      </c>
      <c r="H610" s="1" t="s">
        <v>1131</v>
      </c>
      <c r="I610" s="1">
        <v>-0.10199999999999998</v>
      </c>
      <c r="J610" s="1" t="b">
        <f t="shared" si="9"/>
        <v>0</v>
      </c>
    </row>
    <row r="611" spans="1:10" hidden="1" x14ac:dyDescent="0.25">
      <c r="A611" s="1" t="s">
        <v>612</v>
      </c>
      <c r="B611" s="1" t="s">
        <v>1351</v>
      </c>
      <c r="C611" s="3" t="s">
        <v>2377</v>
      </c>
      <c r="D611" s="1" t="s">
        <v>3389</v>
      </c>
      <c r="E611" s="2">
        <v>6.5682900165719998E-5</v>
      </c>
      <c r="F611" s="1">
        <v>3.1109917873784601E-2</v>
      </c>
      <c r="G611" s="1">
        <v>2</v>
      </c>
      <c r="H611" s="1">
        <v>0</v>
      </c>
      <c r="I611" s="1">
        <v>0.11299999999999999</v>
      </c>
      <c r="J611" s="1" t="str">
        <f t="shared" si="9"/>
        <v>HYPER</v>
      </c>
    </row>
    <row r="612" spans="1:10" x14ac:dyDescent="0.25">
      <c r="A612" s="1" t="s">
        <v>613</v>
      </c>
      <c r="B612" s="1" t="s">
        <v>1633</v>
      </c>
      <c r="C612" s="3" t="s">
        <v>2378</v>
      </c>
      <c r="D612" s="1" t="s">
        <v>2516</v>
      </c>
      <c r="E612" s="2">
        <v>6.5744285903499998E-5</v>
      </c>
      <c r="F612" s="1">
        <v>3.1109917873784601E-2</v>
      </c>
      <c r="G612" s="1">
        <v>7</v>
      </c>
      <c r="H612" s="1" t="s">
        <v>1127</v>
      </c>
      <c r="I612" s="1">
        <v>-0.01</v>
      </c>
      <c r="J612" s="1" t="b">
        <f t="shared" si="9"/>
        <v>0</v>
      </c>
    </row>
    <row r="613" spans="1:10" x14ac:dyDescent="0.25">
      <c r="A613" s="1" t="s">
        <v>614</v>
      </c>
      <c r="B613" s="1" t="s">
        <v>1392</v>
      </c>
      <c r="C613" s="3" t="s">
        <v>2379</v>
      </c>
      <c r="D613" s="1" t="s">
        <v>3390</v>
      </c>
      <c r="E613" s="2">
        <v>6.5810428636309994E-5</v>
      </c>
      <c r="F613" s="1">
        <v>3.1109917873784601E-2</v>
      </c>
      <c r="G613" s="1">
        <v>7</v>
      </c>
      <c r="H613" s="1" t="s">
        <v>1127</v>
      </c>
      <c r="I613" s="1">
        <v>-3.8999999999999993E-2</v>
      </c>
      <c r="J613" s="1" t="b">
        <f t="shared" si="9"/>
        <v>0</v>
      </c>
    </row>
    <row r="614" spans="1:10" hidden="1" x14ac:dyDescent="0.25">
      <c r="A614" s="1" t="s">
        <v>615</v>
      </c>
      <c r="B614" s="1" t="s">
        <v>1719</v>
      </c>
      <c r="C614" s="3" t="s">
        <v>2380</v>
      </c>
      <c r="D614" s="1" t="s">
        <v>3391</v>
      </c>
      <c r="E614" s="2">
        <v>6.5846906549760003E-5</v>
      </c>
      <c r="F614" s="1">
        <v>3.1109917873784601E-2</v>
      </c>
      <c r="G614" s="1">
        <v>2</v>
      </c>
      <c r="H614" s="1">
        <v>0</v>
      </c>
      <c r="I614" s="1">
        <v>3.2999999999999918E-2</v>
      </c>
      <c r="J614" s="1" t="str">
        <f t="shared" si="9"/>
        <v>HYPER</v>
      </c>
    </row>
    <row r="615" spans="1:10" hidden="1" x14ac:dyDescent="0.25">
      <c r="A615" s="1" t="s">
        <v>616</v>
      </c>
      <c r="B615" s="1">
        <v>0</v>
      </c>
      <c r="C615" s="3" t="s">
        <v>2381</v>
      </c>
      <c r="D615" s="1" t="s">
        <v>3392</v>
      </c>
      <c r="E615" s="2">
        <v>6.6046997554550002E-5</v>
      </c>
      <c r="F615" s="1">
        <v>3.11611130133976E-2</v>
      </c>
      <c r="G615" s="1">
        <v>12</v>
      </c>
      <c r="H615" s="1">
        <v>0</v>
      </c>
      <c r="I615" s="1">
        <v>4.7000000000000014E-2</v>
      </c>
      <c r="J615" s="1" t="str">
        <f t="shared" si="9"/>
        <v>HYPER</v>
      </c>
    </row>
    <row r="616" spans="1:10" x14ac:dyDescent="0.25">
      <c r="A616" s="1" t="s">
        <v>617</v>
      </c>
      <c r="B616" s="1" t="s">
        <v>1266</v>
      </c>
      <c r="C616" s="3" t="s">
        <v>2382</v>
      </c>
      <c r="D616" s="1" t="s">
        <v>3393</v>
      </c>
      <c r="E616" s="2">
        <v>6.6316553841549994E-5</v>
      </c>
      <c r="F616" s="1">
        <v>3.1244894552338601E-2</v>
      </c>
      <c r="G616" s="1">
        <v>5</v>
      </c>
      <c r="H616" s="1">
        <v>0</v>
      </c>
      <c r="I616" s="1">
        <v>-7.5999999999999956E-2</v>
      </c>
      <c r="J616" s="1" t="b">
        <f t="shared" si="9"/>
        <v>0</v>
      </c>
    </row>
    <row r="617" spans="1:10" x14ac:dyDescent="0.25">
      <c r="A617" s="1" t="s">
        <v>618</v>
      </c>
      <c r="B617" s="1">
        <v>0</v>
      </c>
      <c r="C617" s="3" t="s">
        <v>2383</v>
      </c>
      <c r="D617" s="1" t="s">
        <v>3394</v>
      </c>
      <c r="E617" s="2">
        <v>6.6793368002799995E-5</v>
      </c>
      <c r="F617" s="1">
        <v>3.1369244057521901E-2</v>
      </c>
      <c r="G617" s="1">
        <v>12</v>
      </c>
      <c r="H617" s="1">
        <v>0</v>
      </c>
      <c r="I617" s="1">
        <v>-0.22999999999999998</v>
      </c>
      <c r="J617" s="1" t="b">
        <f t="shared" si="9"/>
        <v>0</v>
      </c>
    </row>
    <row r="618" spans="1:10" hidden="1" x14ac:dyDescent="0.25">
      <c r="A618" s="1" t="s">
        <v>619</v>
      </c>
      <c r="B618" s="1" t="s">
        <v>1140</v>
      </c>
      <c r="C618" s="3" t="s">
        <v>2384</v>
      </c>
      <c r="D618" s="1" t="s">
        <v>3395</v>
      </c>
      <c r="E618" s="2">
        <v>6.6831862800130004E-5</v>
      </c>
      <c r="F618" s="1">
        <v>3.1369244057521901E-2</v>
      </c>
      <c r="G618" s="1">
        <v>4</v>
      </c>
      <c r="H618" s="1">
        <v>0</v>
      </c>
      <c r="I618" s="1">
        <v>0.10900000000000001</v>
      </c>
      <c r="J618" s="1" t="str">
        <f t="shared" si="9"/>
        <v>HYPER</v>
      </c>
    </row>
    <row r="619" spans="1:10" hidden="1" x14ac:dyDescent="0.25">
      <c r="A619" s="1" t="s">
        <v>620</v>
      </c>
      <c r="B619" s="1" t="s">
        <v>1665</v>
      </c>
      <c r="C619" s="3" t="s">
        <v>2385</v>
      </c>
      <c r="D619" s="1" t="s">
        <v>3396</v>
      </c>
      <c r="E619" s="2">
        <v>6.6857516650509999E-5</v>
      </c>
      <c r="F619" s="1">
        <v>3.1369244057521901E-2</v>
      </c>
      <c r="G619" s="1">
        <v>7</v>
      </c>
      <c r="H619" s="1" t="s">
        <v>1127</v>
      </c>
      <c r="I619" s="1">
        <v>0.1399999999999999</v>
      </c>
      <c r="J619" s="1" t="str">
        <f t="shared" si="9"/>
        <v>HYPER</v>
      </c>
    </row>
    <row r="620" spans="1:10" x14ac:dyDescent="0.25">
      <c r="A620" s="1" t="s">
        <v>621</v>
      </c>
      <c r="B620" s="1" t="s">
        <v>1377</v>
      </c>
      <c r="C620" s="3" t="s">
        <v>2386</v>
      </c>
      <c r="D620" s="1" t="s">
        <v>2059</v>
      </c>
      <c r="E620" s="2">
        <v>6.7054861771150004E-5</v>
      </c>
      <c r="F620" s="1">
        <v>3.1418441856553098E-2</v>
      </c>
      <c r="G620" s="1">
        <v>12</v>
      </c>
      <c r="H620" s="1" t="s">
        <v>1127</v>
      </c>
      <c r="I620" s="1">
        <v>-1.6999999999999994E-2</v>
      </c>
      <c r="J620" s="1" t="b">
        <f t="shared" si="9"/>
        <v>0</v>
      </c>
    </row>
    <row r="621" spans="1:10" x14ac:dyDescent="0.25">
      <c r="A621" s="1" t="s">
        <v>622</v>
      </c>
      <c r="B621" s="1" t="s">
        <v>1181</v>
      </c>
      <c r="C621" s="3" t="s">
        <v>2387</v>
      </c>
      <c r="D621" s="1" t="s">
        <v>2340</v>
      </c>
      <c r="E621" s="2">
        <v>6.7285739738410003E-5</v>
      </c>
      <c r="F621" s="1">
        <v>3.1483194241378298E-2</v>
      </c>
      <c r="G621" s="1">
        <v>2</v>
      </c>
      <c r="H621" s="1">
        <v>0</v>
      </c>
      <c r="I621" s="1">
        <v>-0.11400000000000002</v>
      </c>
      <c r="J621" s="1" t="b">
        <f t="shared" si="9"/>
        <v>0</v>
      </c>
    </row>
    <row r="622" spans="1:10" hidden="1" x14ac:dyDescent="0.25">
      <c r="A622" s="1" t="s">
        <v>623</v>
      </c>
      <c r="B622" s="1" t="s">
        <v>1525</v>
      </c>
      <c r="C622" s="3" t="s">
        <v>2388</v>
      </c>
      <c r="D622" s="1" t="s">
        <v>3397</v>
      </c>
      <c r="E622" s="2">
        <v>6.7669945786850007E-5</v>
      </c>
      <c r="F622" s="1">
        <v>3.1546555943435702E-2</v>
      </c>
      <c r="G622" s="1">
        <v>16</v>
      </c>
      <c r="H622" s="1" t="s">
        <v>1126</v>
      </c>
      <c r="I622" s="1">
        <v>5.2999999999999992E-2</v>
      </c>
      <c r="J622" s="1" t="str">
        <f t="shared" si="9"/>
        <v>HYPER</v>
      </c>
    </row>
    <row r="623" spans="1:10" x14ac:dyDescent="0.25">
      <c r="A623" s="1" t="s">
        <v>624</v>
      </c>
      <c r="B623" s="1" t="s">
        <v>1338</v>
      </c>
      <c r="C623" s="3" t="s">
        <v>2389</v>
      </c>
      <c r="D623" s="1" t="s">
        <v>3398</v>
      </c>
      <c r="E623" s="2">
        <v>6.7691407842969994E-5</v>
      </c>
      <c r="F623" s="1">
        <v>3.1546555943435702E-2</v>
      </c>
      <c r="G623" s="1">
        <v>12</v>
      </c>
      <c r="H623" s="1" t="s">
        <v>1127</v>
      </c>
      <c r="I623" s="1">
        <v>-4.3000000000000003E-2</v>
      </c>
      <c r="J623" s="1" t="b">
        <f t="shared" si="9"/>
        <v>0</v>
      </c>
    </row>
    <row r="624" spans="1:10" hidden="1" x14ac:dyDescent="0.25">
      <c r="A624" s="1" t="s">
        <v>625</v>
      </c>
      <c r="B624" s="1" t="s">
        <v>1405</v>
      </c>
      <c r="C624" s="3" t="s">
        <v>2390</v>
      </c>
      <c r="D624" s="1" t="s">
        <v>3399</v>
      </c>
      <c r="E624" s="2">
        <v>6.7910692002479996E-5</v>
      </c>
      <c r="F624" s="1">
        <v>3.1546555943435702E-2</v>
      </c>
      <c r="G624" s="1">
        <v>1</v>
      </c>
      <c r="H624" s="1" t="s">
        <v>1127</v>
      </c>
      <c r="I624" s="1">
        <v>8.1999999999999962E-2</v>
      </c>
      <c r="J624" s="1" t="str">
        <f t="shared" si="9"/>
        <v>HYPER</v>
      </c>
    </row>
    <row r="625" spans="1:10" hidden="1" x14ac:dyDescent="0.25">
      <c r="A625" s="1" t="s">
        <v>626</v>
      </c>
      <c r="B625" s="1" t="s">
        <v>1694</v>
      </c>
      <c r="C625" s="3" t="s">
        <v>2391</v>
      </c>
      <c r="D625" s="1" t="s">
        <v>3400</v>
      </c>
      <c r="E625" s="2">
        <v>6.7939023405100003E-5</v>
      </c>
      <c r="F625" s="1">
        <v>3.1546555943435702E-2</v>
      </c>
      <c r="G625" s="1">
        <v>1</v>
      </c>
      <c r="H625" s="1">
        <v>0</v>
      </c>
      <c r="I625" s="1">
        <v>1.9000000000000017E-2</v>
      </c>
      <c r="J625" s="1" t="str">
        <f t="shared" si="9"/>
        <v>HYPER</v>
      </c>
    </row>
    <row r="626" spans="1:10" hidden="1" x14ac:dyDescent="0.25">
      <c r="A626" s="1" t="s">
        <v>627</v>
      </c>
      <c r="B626" s="1">
        <v>0</v>
      </c>
      <c r="C626" s="3" t="s">
        <v>2392</v>
      </c>
      <c r="D626" s="1" t="s">
        <v>3401</v>
      </c>
      <c r="E626" s="2">
        <v>6.8277288726349995E-5</v>
      </c>
      <c r="F626" s="1">
        <v>3.1639730667937099E-2</v>
      </c>
      <c r="G626" s="1">
        <v>4</v>
      </c>
      <c r="H626" s="1">
        <v>0</v>
      </c>
      <c r="I626" s="1">
        <v>6.7000000000000004E-2</v>
      </c>
      <c r="J626" s="1" t="str">
        <f t="shared" si="9"/>
        <v>HYPER</v>
      </c>
    </row>
    <row r="627" spans="1:10" hidden="1" x14ac:dyDescent="0.25">
      <c r="A627" s="1" t="s">
        <v>628</v>
      </c>
      <c r="B627" s="1" t="s">
        <v>1724</v>
      </c>
      <c r="C627" s="3" t="s">
        <v>2393</v>
      </c>
      <c r="D627" s="1" t="s">
        <v>3402</v>
      </c>
      <c r="E627" s="2">
        <v>6.8467889169900002E-5</v>
      </c>
      <c r="F627" s="1">
        <v>3.1639730667937099E-2</v>
      </c>
      <c r="G627" s="1">
        <v>1</v>
      </c>
      <c r="H627" s="1">
        <v>0</v>
      </c>
      <c r="I627" s="1">
        <v>4.9000000000000044E-2</v>
      </c>
      <c r="J627" s="1" t="str">
        <f t="shared" si="9"/>
        <v>HYPER</v>
      </c>
    </row>
    <row r="628" spans="1:10" hidden="1" x14ac:dyDescent="0.25">
      <c r="A628" s="1" t="s">
        <v>629</v>
      </c>
      <c r="B628" s="1">
        <v>0</v>
      </c>
      <c r="C628" s="3" t="s">
        <v>2394</v>
      </c>
      <c r="D628" s="1" t="s">
        <v>3403</v>
      </c>
      <c r="E628" s="2">
        <v>6.8575719752580005E-5</v>
      </c>
      <c r="F628" s="1">
        <v>3.1639730667937099E-2</v>
      </c>
      <c r="G628" s="1">
        <v>6</v>
      </c>
      <c r="H628" s="1">
        <v>0</v>
      </c>
      <c r="I628" s="1">
        <v>0.185</v>
      </c>
      <c r="J628" s="1" t="str">
        <f t="shared" si="9"/>
        <v>HYPER</v>
      </c>
    </row>
    <row r="629" spans="1:10" hidden="1" x14ac:dyDescent="0.25">
      <c r="A629" s="1" t="s">
        <v>630</v>
      </c>
      <c r="B629" s="1" t="s">
        <v>1285</v>
      </c>
      <c r="C629" s="3" t="s">
        <v>2395</v>
      </c>
      <c r="D629" s="1" t="s">
        <v>3404</v>
      </c>
      <c r="E629" s="2">
        <v>6.8653588696180001E-5</v>
      </c>
      <c r="F629" s="1">
        <v>3.1639730667937099E-2</v>
      </c>
      <c r="G629" s="1">
        <v>17</v>
      </c>
      <c r="H629" s="1">
        <v>0</v>
      </c>
      <c r="I629" s="1">
        <v>6.4000000000000001E-2</v>
      </c>
      <c r="J629" s="1" t="str">
        <f t="shared" si="9"/>
        <v>HYPER</v>
      </c>
    </row>
    <row r="630" spans="1:10" hidden="1" x14ac:dyDescent="0.25">
      <c r="A630" s="1" t="s">
        <v>631</v>
      </c>
      <c r="B630" s="1">
        <v>0</v>
      </c>
      <c r="C630" s="3" t="s">
        <v>2396</v>
      </c>
      <c r="D630" s="1" t="s">
        <v>3405</v>
      </c>
      <c r="E630" s="2">
        <v>6.869413692492E-5</v>
      </c>
      <c r="F630" s="1">
        <v>3.1639730667937099E-2</v>
      </c>
      <c r="G630" s="1">
        <v>16</v>
      </c>
      <c r="H630" s="1" t="s">
        <v>1129</v>
      </c>
      <c r="I630" s="1">
        <v>6.1000000000000054E-2</v>
      </c>
      <c r="J630" s="1" t="str">
        <f t="shared" si="9"/>
        <v>HYPER</v>
      </c>
    </row>
    <row r="631" spans="1:10" x14ac:dyDescent="0.25">
      <c r="A631" s="1" t="s">
        <v>632</v>
      </c>
      <c r="B631" s="1" t="s">
        <v>1577</v>
      </c>
      <c r="C631" s="3" t="s">
        <v>2397</v>
      </c>
      <c r="D631" s="1" t="s">
        <v>2356</v>
      </c>
      <c r="E631" s="2">
        <v>6.873797940023E-5</v>
      </c>
      <c r="F631" s="1">
        <v>3.1639730667937099E-2</v>
      </c>
      <c r="G631" s="1">
        <v>19</v>
      </c>
      <c r="H631" s="1" t="s">
        <v>1127</v>
      </c>
      <c r="I631" s="1">
        <v>-2.1999999999999999E-2</v>
      </c>
      <c r="J631" s="1" t="b">
        <f t="shared" si="9"/>
        <v>0</v>
      </c>
    </row>
    <row r="632" spans="1:10" hidden="1" x14ac:dyDescent="0.25">
      <c r="A632" s="1" t="s">
        <v>633</v>
      </c>
      <c r="B632" s="1">
        <v>0</v>
      </c>
      <c r="C632" s="3" t="s">
        <v>2398</v>
      </c>
      <c r="D632" s="1" t="s">
        <v>2320</v>
      </c>
      <c r="E632" s="2">
        <v>6.9114829990540004E-5</v>
      </c>
      <c r="F632" s="1">
        <v>3.1699132238273198E-2</v>
      </c>
      <c r="G632" s="1">
        <v>5</v>
      </c>
      <c r="H632" s="1">
        <v>0</v>
      </c>
      <c r="I632" s="1">
        <v>2.8000000000000025E-2</v>
      </c>
      <c r="J632" s="1" t="str">
        <f t="shared" si="9"/>
        <v>HYPER</v>
      </c>
    </row>
    <row r="633" spans="1:10" hidden="1" x14ac:dyDescent="0.25">
      <c r="A633" s="1" t="s">
        <v>634</v>
      </c>
      <c r="B633" s="1">
        <v>0</v>
      </c>
      <c r="C633" s="3" t="s">
        <v>2399</v>
      </c>
      <c r="D633" s="1" t="s">
        <v>3406</v>
      </c>
      <c r="E633" s="2">
        <v>6.919819800212E-5</v>
      </c>
      <c r="F633" s="1">
        <v>3.1699132238273198E-2</v>
      </c>
      <c r="G633" s="1">
        <v>11</v>
      </c>
      <c r="H633" s="1">
        <v>0</v>
      </c>
      <c r="I633" s="1">
        <v>1.9000000000000017E-2</v>
      </c>
      <c r="J633" s="1" t="str">
        <f t="shared" si="9"/>
        <v>HYPER</v>
      </c>
    </row>
    <row r="634" spans="1:10" hidden="1" x14ac:dyDescent="0.25">
      <c r="A634" s="1" t="s">
        <v>635</v>
      </c>
      <c r="B634" s="1">
        <v>0</v>
      </c>
      <c r="C634" s="3" t="s">
        <v>2400</v>
      </c>
      <c r="D634" s="1" t="s">
        <v>3407</v>
      </c>
      <c r="E634" s="2">
        <v>6.9297722577299993E-5</v>
      </c>
      <c r="F634" s="1">
        <v>3.1699132238273198E-2</v>
      </c>
      <c r="G634" s="1">
        <v>10</v>
      </c>
      <c r="H634" s="1">
        <v>0</v>
      </c>
      <c r="I634" s="1">
        <v>0.38100000000000001</v>
      </c>
      <c r="J634" s="1" t="str">
        <f t="shared" si="9"/>
        <v>HYPER</v>
      </c>
    </row>
    <row r="635" spans="1:10" hidden="1" x14ac:dyDescent="0.25">
      <c r="A635" s="1" t="s">
        <v>636</v>
      </c>
      <c r="B635" s="1" t="s">
        <v>1431</v>
      </c>
      <c r="C635" s="3" t="s">
        <v>2401</v>
      </c>
      <c r="D635" s="1" t="s">
        <v>1854</v>
      </c>
      <c r="E635" s="2">
        <v>6.9316977941809996E-5</v>
      </c>
      <c r="F635" s="1">
        <v>3.1699132238273198E-2</v>
      </c>
      <c r="G635" s="1">
        <v>19</v>
      </c>
      <c r="H635" s="1">
        <v>0</v>
      </c>
      <c r="I635" s="1">
        <v>3.9999999999999994E-2</v>
      </c>
      <c r="J635" s="1" t="str">
        <f t="shared" si="9"/>
        <v>HYPER</v>
      </c>
    </row>
    <row r="636" spans="1:10" x14ac:dyDescent="0.25">
      <c r="A636" s="1" t="s">
        <v>637</v>
      </c>
      <c r="B636" s="1" t="s">
        <v>1593</v>
      </c>
      <c r="C636" s="3" t="s">
        <v>2402</v>
      </c>
      <c r="D636" s="1" t="s">
        <v>2410</v>
      </c>
      <c r="E636" s="2">
        <v>6.9386750870449994E-5</v>
      </c>
      <c r="F636" s="1">
        <v>3.1699132238273198E-2</v>
      </c>
      <c r="G636" s="1">
        <v>2</v>
      </c>
      <c r="H636" s="1" t="s">
        <v>1131</v>
      </c>
      <c r="I636" s="1">
        <v>-1.0000000000000002E-2</v>
      </c>
      <c r="J636" s="1" t="b">
        <f t="shared" si="9"/>
        <v>0</v>
      </c>
    </row>
    <row r="637" spans="1:10" x14ac:dyDescent="0.25">
      <c r="A637" s="1" t="s">
        <v>638</v>
      </c>
      <c r="B637" s="1" t="s">
        <v>1461</v>
      </c>
      <c r="C637" s="3" t="s">
        <v>2403</v>
      </c>
      <c r="D637" s="1" t="s">
        <v>3408</v>
      </c>
      <c r="E637" s="2">
        <v>6.9538807663919994E-5</v>
      </c>
      <c r="F637" s="1">
        <v>3.1707598133200197E-2</v>
      </c>
      <c r="G637" s="1">
        <v>18</v>
      </c>
      <c r="H637" s="1">
        <v>0</v>
      </c>
      <c r="I637" s="1">
        <v>-2.9000000000000026E-2</v>
      </c>
      <c r="J637" s="1" t="b">
        <f t="shared" si="9"/>
        <v>0</v>
      </c>
    </row>
    <row r="638" spans="1:10" hidden="1" x14ac:dyDescent="0.25">
      <c r="A638" s="1" t="s">
        <v>639</v>
      </c>
      <c r="B638" s="1">
        <v>0</v>
      </c>
      <c r="C638" s="3" t="s">
        <v>2404</v>
      </c>
      <c r="D638" s="1" t="s">
        <v>3409</v>
      </c>
      <c r="E638" s="2">
        <v>6.9706721692800003E-5</v>
      </c>
      <c r="F638" s="1">
        <v>3.1741555748879803E-2</v>
      </c>
      <c r="G638" s="1">
        <v>11</v>
      </c>
      <c r="H638" s="1" t="s">
        <v>1129</v>
      </c>
      <c r="I638" s="1">
        <v>3.8999999999999924E-2</v>
      </c>
      <c r="J638" s="1" t="str">
        <f t="shared" si="9"/>
        <v>HYPER</v>
      </c>
    </row>
    <row r="639" spans="1:10" x14ac:dyDescent="0.25">
      <c r="A639" s="1" t="s">
        <v>640</v>
      </c>
      <c r="B639" s="1" t="s">
        <v>1219</v>
      </c>
      <c r="C639" s="3" t="s">
        <v>2405</v>
      </c>
      <c r="D639" s="1" t="s">
        <v>3410</v>
      </c>
      <c r="E639" s="2">
        <v>6.9845954405890005E-5</v>
      </c>
      <c r="F639" s="1">
        <v>3.1762379646864999E-2</v>
      </c>
      <c r="G639" s="1">
        <v>19</v>
      </c>
      <c r="H639" s="1" t="s">
        <v>1127</v>
      </c>
      <c r="I639" s="1">
        <v>-1.100000000000001E-2</v>
      </c>
      <c r="J639" s="1" t="b">
        <f t="shared" si="9"/>
        <v>0</v>
      </c>
    </row>
    <row r="640" spans="1:10" x14ac:dyDescent="0.25">
      <c r="A640" s="1" t="s">
        <v>641</v>
      </c>
      <c r="B640" s="1" t="s">
        <v>1463</v>
      </c>
      <c r="C640" s="3" t="s">
        <v>2406</v>
      </c>
      <c r="D640" s="1" t="s">
        <v>3411</v>
      </c>
      <c r="E640" s="2">
        <v>7.0314808667919999E-5</v>
      </c>
      <c r="F640" s="1">
        <v>3.1910872578179698E-2</v>
      </c>
      <c r="G640" s="1">
        <v>15</v>
      </c>
      <c r="H640" s="1" t="s">
        <v>1127</v>
      </c>
      <c r="I640" s="1">
        <v>-8.0000000000000002E-3</v>
      </c>
      <c r="J640" s="1" t="b">
        <f t="shared" si="9"/>
        <v>0</v>
      </c>
    </row>
    <row r="641" spans="1:10" x14ac:dyDescent="0.25">
      <c r="A641" s="1" t="s">
        <v>642</v>
      </c>
      <c r="B641" s="1">
        <v>0</v>
      </c>
      <c r="C641" s="3" t="s">
        <v>2407</v>
      </c>
      <c r="D641" s="1" t="s">
        <v>3412</v>
      </c>
      <c r="E641" s="2">
        <v>7.0834699887259997E-5</v>
      </c>
      <c r="F641" s="1">
        <v>3.2083162647455601E-2</v>
      </c>
      <c r="G641" s="1">
        <v>20</v>
      </c>
      <c r="H641" s="1">
        <v>0</v>
      </c>
      <c r="I641" s="1">
        <v>-6.2999999999999945E-2</v>
      </c>
      <c r="J641" s="1" t="b">
        <f t="shared" si="9"/>
        <v>0</v>
      </c>
    </row>
    <row r="642" spans="1:10" hidden="1" x14ac:dyDescent="0.25">
      <c r="A642" s="1" t="s">
        <v>643</v>
      </c>
      <c r="B642" s="1">
        <v>0</v>
      </c>
      <c r="C642" s="3" t="s">
        <v>2408</v>
      </c>
      <c r="D642" s="1" t="s">
        <v>3413</v>
      </c>
      <c r="E642" s="2">
        <v>7.113791839391E-5</v>
      </c>
      <c r="F642" s="1">
        <v>3.2134806596760303E-2</v>
      </c>
      <c r="G642" s="1">
        <v>10</v>
      </c>
      <c r="H642" s="1">
        <v>0</v>
      </c>
      <c r="I642" s="1">
        <v>3.6999999999999922E-2</v>
      </c>
      <c r="J642" s="1" t="str">
        <f t="shared" si="9"/>
        <v>HYPER</v>
      </c>
    </row>
    <row r="643" spans="1:10" x14ac:dyDescent="0.25">
      <c r="A643" s="1" t="s">
        <v>644</v>
      </c>
      <c r="B643" s="1" t="s">
        <v>1360</v>
      </c>
      <c r="C643" s="3" t="s">
        <v>2409</v>
      </c>
      <c r="D643" s="1" t="s">
        <v>2194</v>
      </c>
      <c r="E643" s="2">
        <v>7.1503753475010001E-5</v>
      </c>
      <c r="F643" s="1">
        <v>3.2257168434368197E-2</v>
      </c>
      <c r="G643" s="1">
        <v>5</v>
      </c>
      <c r="H643" s="1" t="s">
        <v>1127</v>
      </c>
      <c r="I643" s="1">
        <v>-2.8999999999999998E-2</v>
      </c>
      <c r="J643" s="1" t="b">
        <f t="shared" ref="J643:J706" si="10">IF(I643&gt;0,"HYPER")</f>
        <v>0</v>
      </c>
    </row>
    <row r="644" spans="1:10" x14ac:dyDescent="0.25">
      <c r="A644" s="1" t="s">
        <v>645</v>
      </c>
      <c r="B644" s="1" t="s">
        <v>1564</v>
      </c>
      <c r="C644" s="3" t="s">
        <v>2410</v>
      </c>
      <c r="D644" s="1" t="s">
        <v>3414</v>
      </c>
      <c r="E644" s="2">
        <v>7.2490139219229995E-5</v>
      </c>
      <c r="F644" s="1">
        <v>3.2658780667906603E-2</v>
      </c>
      <c r="G644" s="1">
        <v>17</v>
      </c>
      <c r="H644" s="1" t="s">
        <v>1127</v>
      </c>
      <c r="I644" s="1">
        <v>-8.9999999999999993E-3</v>
      </c>
      <c r="J644" s="1" t="b">
        <f t="shared" si="10"/>
        <v>0</v>
      </c>
    </row>
    <row r="645" spans="1:10" hidden="1" x14ac:dyDescent="0.25">
      <c r="A645" s="1" t="s">
        <v>646</v>
      </c>
      <c r="B645" s="1" t="s">
        <v>1199</v>
      </c>
      <c r="C645" s="3" t="s">
        <v>2411</v>
      </c>
      <c r="D645" s="1" t="s">
        <v>3415</v>
      </c>
      <c r="E645" s="2">
        <v>7.3645196226919998E-5</v>
      </c>
      <c r="F645" s="1">
        <v>3.3052103610173598E-2</v>
      </c>
      <c r="G645" s="1">
        <v>15</v>
      </c>
      <c r="H645" s="1">
        <v>0</v>
      </c>
      <c r="I645" s="1">
        <v>8.1999999999999962E-2</v>
      </c>
      <c r="J645" s="1" t="str">
        <f t="shared" si="10"/>
        <v>HYPER</v>
      </c>
    </row>
    <row r="646" spans="1:10" hidden="1" x14ac:dyDescent="0.25">
      <c r="A646" s="1" t="s">
        <v>647</v>
      </c>
      <c r="B646" s="1">
        <v>0</v>
      </c>
      <c r="C646" s="3" t="s">
        <v>2412</v>
      </c>
      <c r="D646" s="1" t="s">
        <v>3416</v>
      </c>
      <c r="E646" s="2">
        <v>7.3655063259859996E-5</v>
      </c>
      <c r="F646" s="1">
        <v>3.3052103610173598E-2</v>
      </c>
      <c r="G646" s="1">
        <v>12</v>
      </c>
      <c r="H646" s="1">
        <v>0</v>
      </c>
      <c r="I646" s="1">
        <v>8.4000000000000019E-2</v>
      </c>
      <c r="J646" s="1" t="str">
        <f t="shared" si="10"/>
        <v>HYPER</v>
      </c>
    </row>
    <row r="647" spans="1:10" hidden="1" x14ac:dyDescent="0.25">
      <c r="A647" s="1" t="s">
        <v>648</v>
      </c>
      <c r="B647" s="1">
        <v>0</v>
      </c>
      <c r="C647" s="3" t="s">
        <v>2413</v>
      </c>
      <c r="D647" s="1" t="s">
        <v>3417</v>
      </c>
      <c r="E647" s="2">
        <v>7.3931625302280001E-5</v>
      </c>
      <c r="F647" s="1">
        <v>3.3092594013901903E-2</v>
      </c>
      <c r="G647" s="1">
        <v>15</v>
      </c>
      <c r="H647" s="1">
        <v>0</v>
      </c>
      <c r="I647" s="1">
        <v>4.2000000000000037E-2</v>
      </c>
      <c r="J647" s="1" t="str">
        <f t="shared" si="10"/>
        <v>HYPER</v>
      </c>
    </row>
    <row r="648" spans="1:10" x14ac:dyDescent="0.25">
      <c r="A648" s="1" t="s">
        <v>649</v>
      </c>
      <c r="B648" s="1" t="s">
        <v>1756</v>
      </c>
      <c r="C648" s="3" t="s">
        <v>2414</v>
      </c>
      <c r="D648" s="1" t="s">
        <v>3418</v>
      </c>
      <c r="E648" s="2">
        <v>7.399163789395E-5</v>
      </c>
      <c r="F648" s="1">
        <v>3.3092594013901903E-2</v>
      </c>
      <c r="G648" s="1">
        <v>15</v>
      </c>
      <c r="H648" s="1" t="s">
        <v>1127</v>
      </c>
      <c r="I648" s="1">
        <v>-1.4000000000000005E-2</v>
      </c>
      <c r="J648" s="1" t="b">
        <f t="shared" si="10"/>
        <v>0</v>
      </c>
    </row>
    <row r="649" spans="1:10" x14ac:dyDescent="0.25">
      <c r="A649" s="1" t="s">
        <v>650</v>
      </c>
      <c r="B649" s="1">
        <v>0</v>
      </c>
      <c r="C649" s="3" t="s">
        <v>2415</v>
      </c>
      <c r="D649" s="1" t="s">
        <v>3419</v>
      </c>
      <c r="E649" s="2">
        <v>7.4037547703969996E-5</v>
      </c>
      <c r="F649" s="1">
        <v>3.3092594013901903E-2</v>
      </c>
      <c r="G649" s="1">
        <v>8</v>
      </c>
      <c r="H649" s="1" t="s">
        <v>1127</v>
      </c>
      <c r="I649" s="1">
        <v>-0.16400000000000003</v>
      </c>
      <c r="J649" s="1" t="b">
        <f t="shared" si="10"/>
        <v>0</v>
      </c>
    </row>
    <row r="650" spans="1:10" hidden="1" x14ac:dyDescent="0.25">
      <c r="A650" s="1" t="s">
        <v>651</v>
      </c>
      <c r="B650" s="1">
        <v>0</v>
      </c>
      <c r="C650" s="3" t="s">
        <v>2416</v>
      </c>
      <c r="D650" s="1" t="s">
        <v>3420</v>
      </c>
      <c r="E650" s="2">
        <v>7.4229457076609997E-5</v>
      </c>
      <c r="F650" s="1">
        <v>3.3099440345690102E-2</v>
      </c>
      <c r="G650" s="1">
        <v>15</v>
      </c>
      <c r="H650" s="1" t="s">
        <v>1126</v>
      </c>
      <c r="I650" s="1">
        <v>0.33100000000000002</v>
      </c>
      <c r="J650" s="1" t="str">
        <f t="shared" si="10"/>
        <v>HYPER</v>
      </c>
    </row>
    <row r="651" spans="1:10" x14ac:dyDescent="0.25">
      <c r="A651" s="1" t="s">
        <v>652</v>
      </c>
      <c r="B651" s="1" t="s">
        <v>1614</v>
      </c>
      <c r="C651" s="3" t="s">
        <v>2417</v>
      </c>
      <c r="D651" s="1" t="s">
        <v>3421</v>
      </c>
      <c r="E651" s="2">
        <v>7.432682417134E-5</v>
      </c>
      <c r="F651" s="1">
        <v>3.3099440345690102E-2</v>
      </c>
      <c r="G651" s="1">
        <v>19</v>
      </c>
      <c r="H651" s="1" t="s">
        <v>1126</v>
      </c>
      <c r="I651" s="1">
        <v>-4.1000000000000009E-2</v>
      </c>
      <c r="J651" s="1" t="b">
        <f t="shared" si="10"/>
        <v>0</v>
      </c>
    </row>
    <row r="652" spans="1:10" x14ac:dyDescent="0.25">
      <c r="A652" s="1" t="s">
        <v>653</v>
      </c>
      <c r="B652" s="1" t="s">
        <v>1191</v>
      </c>
      <c r="C652" s="3" t="s">
        <v>2418</v>
      </c>
      <c r="D652" s="1" t="s">
        <v>3422</v>
      </c>
      <c r="E652" s="2">
        <v>7.4493779849350007E-5</v>
      </c>
      <c r="F652" s="1">
        <v>3.3099440345690102E-2</v>
      </c>
      <c r="G652" s="1">
        <v>2</v>
      </c>
      <c r="H652" s="1">
        <v>0</v>
      </c>
      <c r="I652" s="1">
        <v>-2.300000000000002E-2</v>
      </c>
      <c r="J652" s="1" t="b">
        <f t="shared" si="10"/>
        <v>0</v>
      </c>
    </row>
    <row r="653" spans="1:10" x14ac:dyDescent="0.25">
      <c r="A653" s="1" t="s">
        <v>654</v>
      </c>
      <c r="B653" s="1" t="s">
        <v>1592</v>
      </c>
      <c r="C653" s="3" t="s">
        <v>2419</v>
      </c>
      <c r="D653" s="1" t="s">
        <v>3423</v>
      </c>
      <c r="E653" s="2">
        <v>7.4616902053609995E-5</v>
      </c>
      <c r="F653" s="1">
        <v>3.3099440345690102E-2</v>
      </c>
      <c r="G653" s="1">
        <v>20</v>
      </c>
      <c r="H653" s="1" t="s">
        <v>1126</v>
      </c>
      <c r="I653" s="1">
        <v>-9.0000000000000011E-3</v>
      </c>
      <c r="J653" s="1" t="b">
        <f t="shared" si="10"/>
        <v>0</v>
      </c>
    </row>
    <row r="654" spans="1:10" hidden="1" x14ac:dyDescent="0.25">
      <c r="A654" s="1" t="s">
        <v>655</v>
      </c>
      <c r="B654" s="1">
        <v>0</v>
      </c>
      <c r="C654" s="3" t="s">
        <v>2420</v>
      </c>
      <c r="D654" s="1" t="s">
        <v>3424</v>
      </c>
      <c r="E654" s="2">
        <v>7.4637492776729995E-5</v>
      </c>
      <c r="F654" s="1">
        <v>3.3099440345690102E-2</v>
      </c>
      <c r="G654" s="1">
        <v>19</v>
      </c>
      <c r="H654" s="1" t="s">
        <v>1128</v>
      </c>
      <c r="I654" s="1">
        <v>5.9000000000000052E-2</v>
      </c>
      <c r="J654" s="1" t="str">
        <f t="shared" si="10"/>
        <v>HYPER</v>
      </c>
    </row>
    <row r="655" spans="1:10" x14ac:dyDescent="0.25">
      <c r="A655" s="1" t="s">
        <v>656</v>
      </c>
      <c r="B655" s="1" t="s">
        <v>1685</v>
      </c>
      <c r="C655" s="3" t="s">
        <v>2421</v>
      </c>
      <c r="D655" s="1" t="s">
        <v>3425</v>
      </c>
      <c r="E655" s="2">
        <v>7.5074811421770005E-5</v>
      </c>
      <c r="F655" s="1">
        <v>3.3235288966523599E-2</v>
      </c>
      <c r="G655" s="1">
        <v>7</v>
      </c>
      <c r="H655" s="1" t="s">
        <v>1127</v>
      </c>
      <c r="I655" s="1">
        <v>-4.0999999999999995E-2</v>
      </c>
      <c r="J655" s="1" t="b">
        <f t="shared" si="10"/>
        <v>0</v>
      </c>
    </row>
    <row r="656" spans="1:10" x14ac:dyDescent="0.25">
      <c r="A656" s="1" t="s">
        <v>657</v>
      </c>
      <c r="B656" s="1" t="s">
        <v>1529</v>
      </c>
      <c r="C656" s="3" t="s">
        <v>2422</v>
      </c>
      <c r="D656" s="1" t="s">
        <v>3426</v>
      </c>
      <c r="E656" s="2">
        <v>7.5139500035290003E-5</v>
      </c>
      <c r="F656" s="1">
        <v>3.3235288966523599E-2</v>
      </c>
      <c r="G656" s="1">
        <v>15</v>
      </c>
      <c r="H656" s="1" t="s">
        <v>1127</v>
      </c>
      <c r="I656" s="1">
        <v>-1.6E-2</v>
      </c>
      <c r="J656" s="1" t="b">
        <f t="shared" si="10"/>
        <v>0</v>
      </c>
    </row>
    <row r="657" spans="1:10" x14ac:dyDescent="0.25">
      <c r="A657" s="1" t="s">
        <v>658</v>
      </c>
      <c r="B657" s="1" t="s">
        <v>1433</v>
      </c>
      <c r="C657" s="3" t="s">
        <v>2423</v>
      </c>
      <c r="D657" s="1" t="s">
        <v>3312</v>
      </c>
      <c r="E657" s="2">
        <v>7.5329857142499999E-5</v>
      </c>
      <c r="F657" s="1">
        <v>3.3262645012790602E-2</v>
      </c>
      <c r="G657" s="1">
        <v>19</v>
      </c>
      <c r="H657" s="1" t="s">
        <v>1127</v>
      </c>
      <c r="I657" s="1">
        <v>-2.3000000000000007E-2</v>
      </c>
      <c r="J657" s="1" t="b">
        <f t="shared" si="10"/>
        <v>0</v>
      </c>
    </row>
    <row r="658" spans="1:10" x14ac:dyDescent="0.25">
      <c r="A658" s="1" t="s">
        <v>659</v>
      </c>
      <c r="B658" s="1">
        <v>0</v>
      </c>
      <c r="C658" s="3" t="s">
        <v>2424</v>
      </c>
      <c r="D658" s="1" t="s">
        <v>3427</v>
      </c>
      <c r="E658" s="2">
        <v>7.5397184380999994E-5</v>
      </c>
      <c r="F658" s="1">
        <v>3.3262645012790602E-2</v>
      </c>
      <c r="G658" s="1">
        <v>3</v>
      </c>
      <c r="H658" s="1">
        <v>0</v>
      </c>
      <c r="I658" s="1">
        <v>-0.121</v>
      </c>
      <c r="J658" s="1" t="b">
        <f t="shared" si="10"/>
        <v>0</v>
      </c>
    </row>
    <row r="659" spans="1:10" x14ac:dyDescent="0.25">
      <c r="A659" s="1" t="s">
        <v>660</v>
      </c>
      <c r="B659" s="1" t="s">
        <v>1154</v>
      </c>
      <c r="C659" s="3" t="s">
        <v>2425</v>
      </c>
      <c r="D659" s="1" t="s">
        <v>3428</v>
      </c>
      <c r="E659" s="2">
        <v>7.593332897194E-5</v>
      </c>
      <c r="F659" s="1">
        <v>3.33718636350138E-2</v>
      </c>
      <c r="G659" s="1">
        <v>10</v>
      </c>
      <c r="H659" s="1" t="s">
        <v>1127</v>
      </c>
      <c r="I659" s="1">
        <v>-9.7000000000000086E-2</v>
      </c>
      <c r="J659" s="1" t="b">
        <f t="shared" si="10"/>
        <v>0</v>
      </c>
    </row>
    <row r="660" spans="1:10" x14ac:dyDescent="0.25">
      <c r="A660" s="1" t="s">
        <v>661</v>
      </c>
      <c r="B660" s="1" t="s">
        <v>1752</v>
      </c>
      <c r="C660" s="3" t="s">
        <v>2426</v>
      </c>
      <c r="D660" s="1" t="s">
        <v>3429</v>
      </c>
      <c r="E660" s="2">
        <v>7.5939472500209998E-5</v>
      </c>
      <c r="F660" s="1">
        <v>3.33718636350138E-2</v>
      </c>
      <c r="G660" s="1">
        <v>17</v>
      </c>
      <c r="H660" s="1">
        <v>0</v>
      </c>
      <c r="I660" s="1">
        <v>-0.38100000000000001</v>
      </c>
      <c r="J660" s="1" t="b">
        <f t="shared" si="10"/>
        <v>0</v>
      </c>
    </row>
    <row r="661" spans="1:10" hidden="1" x14ac:dyDescent="0.25">
      <c r="A661" s="1" t="s">
        <v>662</v>
      </c>
      <c r="B661" s="1" t="s">
        <v>1423</v>
      </c>
      <c r="C661" s="3" t="s">
        <v>2427</v>
      </c>
      <c r="D661" s="1" t="s">
        <v>3430</v>
      </c>
      <c r="E661" s="2">
        <v>7.6376371483969998E-5</v>
      </c>
      <c r="F661" s="1">
        <v>3.3476946815902998E-2</v>
      </c>
      <c r="G661" s="1">
        <v>11</v>
      </c>
      <c r="H661" s="1" t="s">
        <v>1129</v>
      </c>
      <c r="I661" s="1">
        <v>0.122</v>
      </c>
      <c r="J661" s="1" t="str">
        <f t="shared" si="10"/>
        <v>HYPER</v>
      </c>
    </row>
    <row r="662" spans="1:10" x14ac:dyDescent="0.25">
      <c r="A662" s="1" t="s">
        <v>663</v>
      </c>
      <c r="B662" s="1">
        <v>0</v>
      </c>
      <c r="C662" s="3" t="s">
        <v>2428</v>
      </c>
      <c r="D662" s="1" t="s">
        <v>3431</v>
      </c>
      <c r="E662" s="2">
        <v>7.6474242781990001E-5</v>
      </c>
      <c r="F662" s="1">
        <v>3.3476946815902998E-2</v>
      </c>
      <c r="G662" s="1">
        <v>21</v>
      </c>
      <c r="H662" s="1">
        <v>0</v>
      </c>
      <c r="I662" s="1">
        <v>-0.18899999999999995</v>
      </c>
      <c r="J662" s="1" t="b">
        <f t="shared" si="10"/>
        <v>0</v>
      </c>
    </row>
    <row r="663" spans="1:10" x14ac:dyDescent="0.25">
      <c r="A663" s="1" t="s">
        <v>664</v>
      </c>
      <c r="B663" s="1" t="s">
        <v>1466</v>
      </c>
      <c r="C663" s="3" t="s">
        <v>2429</v>
      </c>
      <c r="D663" s="1" t="s">
        <v>3432</v>
      </c>
      <c r="E663" s="2">
        <v>7.6905737271480002E-5</v>
      </c>
      <c r="F663" s="1">
        <v>3.3620427493803402E-2</v>
      </c>
      <c r="G663" s="1">
        <v>14</v>
      </c>
      <c r="H663" s="1">
        <v>0</v>
      </c>
      <c r="I663" s="1">
        <v>-0.10199999999999998</v>
      </c>
      <c r="J663" s="1" t="b">
        <f t="shared" si="10"/>
        <v>0</v>
      </c>
    </row>
    <row r="664" spans="1:10" hidden="1" x14ac:dyDescent="0.25">
      <c r="A664" s="1" t="s">
        <v>665</v>
      </c>
      <c r="B664" s="1" t="s">
        <v>1729</v>
      </c>
      <c r="C664" s="3" t="s">
        <v>2430</v>
      </c>
      <c r="D664" s="1" t="s">
        <v>3055</v>
      </c>
      <c r="E664" s="2">
        <v>7.7215291774150005E-5</v>
      </c>
      <c r="F664" s="1">
        <v>3.3620427493803402E-2</v>
      </c>
      <c r="G664" s="1">
        <v>19</v>
      </c>
      <c r="H664" s="1">
        <v>0</v>
      </c>
      <c r="I664" s="1">
        <v>3.499999999999992E-2</v>
      </c>
      <c r="J664" s="1" t="str">
        <f t="shared" si="10"/>
        <v>HYPER</v>
      </c>
    </row>
    <row r="665" spans="1:10" hidden="1" x14ac:dyDescent="0.25">
      <c r="A665" s="1" t="s">
        <v>666</v>
      </c>
      <c r="B665" s="1" t="s">
        <v>1239</v>
      </c>
      <c r="C665" s="3" t="s">
        <v>2431</v>
      </c>
      <c r="D665" s="1" t="s">
        <v>3433</v>
      </c>
      <c r="E665" s="2">
        <v>7.7299173375349999E-5</v>
      </c>
      <c r="F665" s="1">
        <v>3.3620427493803402E-2</v>
      </c>
      <c r="G665" s="1">
        <v>4</v>
      </c>
      <c r="H665" s="1" t="s">
        <v>1126</v>
      </c>
      <c r="I665" s="1">
        <v>3.5999999999999921E-2</v>
      </c>
      <c r="J665" s="1" t="str">
        <f t="shared" si="10"/>
        <v>HYPER</v>
      </c>
    </row>
    <row r="666" spans="1:10" hidden="1" x14ac:dyDescent="0.25">
      <c r="A666" s="1" t="s">
        <v>667</v>
      </c>
      <c r="B666" s="1">
        <v>0</v>
      </c>
      <c r="C666" s="3" t="s">
        <v>2432</v>
      </c>
      <c r="D666" s="1" t="s">
        <v>3434</v>
      </c>
      <c r="E666" s="2">
        <v>7.7422494750259999E-5</v>
      </c>
      <c r="F666" s="1">
        <v>3.3620427493803402E-2</v>
      </c>
      <c r="G666" s="1">
        <v>13</v>
      </c>
      <c r="H666" s="1">
        <v>0</v>
      </c>
      <c r="I666" s="1">
        <v>0.14200000000000002</v>
      </c>
      <c r="J666" s="1" t="str">
        <f t="shared" si="10"/>
        <v>HYPER</v>
      </c>
    </row>
    <row r="667" spans="1:10" hidden="1" x14ac:dyDescent="0.25">
      <c r="A667" s="1" t="s">
        <v>668</v>
      </c>
      <c r="B667" s="1" t="s">
        <v>1535</v>
      </c>
      <c r="C667" s="3" t="s">
        <v>2433</v>
      </c>
      <c r="D667" s="1" t="s">
        <v>3435</v>
      </c>
      <c r="E667" s="2">
        <v>7.7434567159330003E-5</v>
      </c>
      <c r="F667" s="1">
        <v>3.3620427493803402E-2</v>
      </c>
      <c r="G667" s="1">
        <v>8</v>
      </c>
      <c r="H667" s="1" t="s">
        <v>1127</v>
      </c>
      <c r="I667" s="1">
        <v>5.7000000000000009E-2</v>
      </c>
      <c r="J667" s="1" t="str">
        <f t="shared" si="10"/>
        <v>HYPER</v>
      </c>
    </row>
    <row r="668" spans="1:10" hidden="1" x14ac:dyDescent="0.25">
      <c r="A668" s="1" t="s">
        <v>669</v>
      </c>
      <c r="B668" s="1">
        <v>0</v>
      </c>
      <c r="C668" s="3" t="s">
        <v>2434</v>
      </c>
      <c r="D668" s="1" t="s">
        <v>3069</v>
      </c>
      <c r="E668" s="2">
        <v>7.7750877500670006E-5</v>
      </c>
      <c r="F668" s="1">
        <v>3.36854927069603E-2</v>
      </c>
      <c r="G668" s="1">
        <v>6</v>
      </c>
      <c r="H668" s="1">
        <v>0</v>
      </c>
      <c r="I668" s="1">
        <v>4.500000000000004E-2</v>
      </c>
      <c r="J668" s="1" t="str">
        <f t="shared" si="10"/>
        <v>HYPER</v>
      </c>
    </row>
    <row r="669" spans="1:10" x14ac:dyDescent="0.25">
      <c r="A669" s="1" t="s">
        <v>670</v>
      </c>
      <c r="B669" s="1">
        <v>44812</v>
      </c>
      <c r="C669" s="3" t="s">
        <v>2435</v>
      </c>
      <c r="D669" s="1" t="s">
        <v>3436</v>
      </c>
      <c r="E669" s="2">
        <v>7.8036015989749993E-5</v>
      </c>
      <c r="F669" s="1">
        <v>3.36854927069603E-2</v>
      </c>
      <c r="G669" s="1">
        <v>5</v>
      </c>
      <c r="H669" s="1" t="s">
        <v>1131</v>
      </c>
      <c r="I669" s="1">
        <v>-3.4000000000000002E-2</v>
      </c>
      <c r="J669" s="1" t="b">
        <f t="shared" si="10"/>
        <v>0</v>
      </c>
    </row>
    <row r="670" spans="1:10" hidden="1" x14ac:dyDescent="0.25">
      <c r="A670" s="1" t="s">
        <v>671</v>
      </c>
      <c r="B670" s="1" t="s">
        <v>1335</v>
      </c>
      <c r="C670" s="3" t="s">
        <v>2436</v>
      </c>
      <c r="D670" s="1" t="s">
        <v>3437</v>
      </c>
      <c r="E670" s="2">
        <v>7.8078322531610001E-5</v>
      </c>
      <c r="F670" s="1">
        <v>3.36854927069603E-2</v>
      </c>
      <c r="G670" s="1">
        <v>6</v>
      </c>
      <c r="H670" s="1" t="s">
        <v>1126</v>
      </c>
      <c r="I670" s="1">
        <v>8.199999999999999E-2</v>
      </c>
      <c r="J670" s="1" t="str">
        <f t="shared" si="10"/>
        <v>HYPER</v>
      </c>
    </row>
    <row r="671" spans="1:10" hidden="1" x14ac:dyDescent="0.25">
      <c r="A671" s="1" t="s">
        <v>672</v>
      </c>
      <c r="B671" s="1" t="s">
        <v>1242</v>
      </c>
      <c r="C671" s="3" t="s">
        <v>2437</v>
      </c>
      <c r="D671" s="1" t="s">
        <v>3438</v>
      </c>
      <c r="E671" s="2">
        <v>7.8137567604550005E-5</v>
      </c>
      <c r="F671" s="1">
        <v>3.36854927069603E-2</v>
      </c>
      <c r="G671" s="1">
        <v>10</v>
      </c>
      <c r="H671" s="1">
        <v>0</v>
      </c>
      <c r="I671" s="1">
        <v>0.14600000000000002</v>
      </c>
      <c r="J671" s="1" t="str">
        <f t="shared" si="10"/>
        <v>HYPER</v>
      </c>
    </row>
    <row r="672" spans="1:10" x14ac:dyDescent="0.25">
      <c r="A672" s="1" t="s">
        <v>673</v>
      </c>
      <c r="B672" s="1" t="s">
        <v>1508</v>
      </c>
      <c r="C672" s="3" t="s">
        <v>2438</v>
      </c>
      <c r="D672" s="1" t="s">
        <v>3439</v>
      </c>
      <c r="E672" s="2">
        <v>7.8461404770239997E-5</v>
      </c>
      <c r="F672" s="1">
        <v>3.3780918544110999E-2</v>
      </c>
      <c r="G672" s="1">
        <v>6</v>
      </c>
      <c r="H672" s="1" t="s">
        <v>1131</v>
      </c>
      <c r="I672" s="1">
        <v>-0.21500000000000002</v>
      </c>
      <c r="J672" s="1" t="b">
        <f t="shared" si="10"/>
        <v>0</v>
      </c>
    </row>
    <row r="673" spans="1:10" x14ac:dyDescent="0.25">
      <c r="A673" s="1" t="s">
        <v>674</v>
      </c>
      <c r="B673" s="1" t="s">
        <v>1686</v>
      </c>
      <c r="C673" s="3" t="s">
        <v>2439</v>
      </c>
      <c r="D673" s="1" t="s">
        <v>3440</v>
      </c>
      <c r="E673" s="2">
        <v>7.8627121281939994E-5</v>
      </c>
      <c r="F673" s="1">
        <v>3.3785167379692602E-2</v>
      </c>
      <c r="G673" s="1">
        <v>17</v>
      </c>
      <c r="H673" s="1">
        <v>0</v>
      </c>
      <c r="I673" s="1">
        <v>-6.0999999999999943E-2</v>
      </c>
      <c r="J673" s="1" t="b">
        <f t="shared" si="10"/>
        <v>0</v>
      </c>
    </row>
    <row r="674" spans="1:10" x14ac:dyDescent="0.25">
      <c r="A674" s="1" t="s">
        <v>675</v>
      </c>
      <c r="B674" s="1" t="s">
        <v>1397</v>
      </c>
      <c r="C674" s="3" t="s">
        <v>2440</v>
      </c>
      <c r="D674" s="1" t="s">
        <v>3441</v>
      </c>
      <c r="E674" s="2">
        <v>7.8711278640419995E-5</v>
      </c>
      <c r="F674" s="1">
        <v>3.3785167379692602E-2</v>
      </c>
      <c r="G674" s="1">
        <v>8</v>
      </c>
      <c r="H674" s="1" t="s">
        <v>1126</v>
      </c>
      <c r="I674" s="1">
        <v>-5.099999999999999E-2</v>
      </c>
      <c r="J674" s="1" t="b">
        <f t="shared" si="10"/>
        <v>0</v>
      </c>
    </row>
    <row r="675" spans="1:10" hidden="1" x14ac:dyDescent="0.25">
      <c r="A675" s="1" t="s">
        <v>676</v>
      </c>
      <c r="B675" s="1" t="s">
        <v>1652</v>
      </c>
      <c r="C675" s="3" t="s">
        <v>2441</v>
      </c>
      <c r="D675" s="1" t="s">
        <v>3442</v>
      </c>
      <c r="E675" s="2">
        <v>7.8769643208249999E-5</v>
      </c>
      <c r="F675" s="1">
        <v>3.3785167379692602E-2</v>
      </c>
      <c r="G675" s="1">
        <v>19</v>
      </c>
      <c r="H675" s="1">
        <v>0</v>
      </c>
      <c r="I675" s="1">
        <v>6.7000000000000004E-2</v>
      </c>
      <c r="J675" s="1" t="str">
        <f t="shared" si="10"/>
        <v>HYPER</v>
      </c>
    </row>
    <row r="676" spans="1:10" x14ac:dyDescent="0.25">
      <c r="A676" s="1" t="s">
        <v>677</v>
      </c>
      <c r="B676" s="1">
        <v>0</v>
      </c>
      <c r="C676" s="3" t="s">
        <v>2442</v>
      </c>
      <c r="D676" s="1" t="s">
        <v>3443</v>
      </c>
      <c r="E676" s="2">
        <v>7.9017511443550006E-5</v>
      </c>
      <c r="F676" s="1">
        <v>3.3848742484108997E-2</v>
      </c>
      <c r="G676" s="1">
        <v>3</v>
      </c>
      <c r="H676" s="1" t="s">
        <v>1131</v>
      </c>
      <c r="I676" s="1">
        <v>-4.4999999999999998E-2</v>
      </c>
      <c r="J676" s="1" t="b">
        <f t="shared" si="10"/>
        <v>0</v>
      </c>
    </row>
    <row r="677" spans="1:10" hidden="1" x14ac:dyDescent="0.25">
      <c r="A677" s="1" t="s">
        <v>678</v>
      </c>
      <c r="B677" s="1" t="s">
        <v>1321</v>
      </c>
      <c r="C677" s="3" t="s">
        <v>2443</v>
      </c>
      <c r="D677" s="1" t="s">
        <v>3444</v>
      </c>
      <c r="E677" s="2">
        <v>7.9429089445799998E-5</v>
      </c>
      <c r="F677" s="1">
        <v>3.3918951536139497E-2</v>
      </c>
      <c r="G677" s="1">
        <v>13</v>
      </c>
      <c r="H677" s="1">
        <v>0</v>
      </c>
      <c r="I677" s="1">
        <v>6.9999999999999951E-2</v>
      </c>
      <c r="J677" s="1" t="str">
        <f t="shared" si="10"/>
        <v>HYPER</v>
      </c>
    </row>
    <row r="678" spans="1:10" x14ac:dyDescent="0.25">
      <c r="A678" s="1" t="s">
        <v>679</v>
      </c>
      <c r="B678" s="1" t="s">
        <v>1151</v>
      </c>
      <c r="C678" s="3" t="s">
        <v>2444</v>
      </c>
      <c r="D678" s="1" t="s">
        <v>3445</v>
      </c>
      <c r="E678" s="2">
        <v>7.9648310219199999E-5</v>
      </c>
      <c r="F678" s="1">
        <v>3.3918951536139497E-2</v>
      </c>
      <c r="G678" s="1">
        <v>15</v>
      </c>
      <c r="H678" s="1" t="s">
        <v>1129</v>
      </c>
      <c r="I678" s="1">
        <v>-0.10599999999999998</v>
      </c>
      <c r="J678" s="1" t="b">
        <f t="shared" si="10"/>
        <v>0</v>
      </c>
    </row>
    <row r="679" spans="1:10" x14ac:dyDescent="0.25">
      <c r="A679" s="1" t="s">
        <v>680</v>
      </c>
      <c r="B679" s="1" t="s">
        <v>1170</v>
      </c>
      <c r="C679" s="3" t="s">
        <v>2445</v>
      </c>
      <c r="D679" s="1" t="s">
        <v>3446</v>
      </c>
      <c r="E679" s="2">
        <v>7.9653762298430005E-5</v>
      </c>
      <c r="F679" s="1">
        <v>3.3918951536139497E-2</v>
      </c>
      <c r="G679" s="1">
        <v>9</v>
      </c>
      <c r="H679" s="1">
        <v>0</v>
      </c>
      <c r="I679" s="1">
        <v>-0.12</v>
      </c>
      <c r="J679" s="1" t="b">
        <f t="shared" si="10"/>
        <v>0</v>
      </c>
    </row>
    <row r="680" spans="1:10" x14ac:dyDescent="0.25">
      <c r="A680" s="1" t="s">
        <v>681</v>
      </c>
      <c r="B680" s="1">
        <v>0</v>
      </c>
      <c r="C680" s="3" t="s">
        <v>2446</v>
      </c>
      <c r="D680" s="1" t="s">
        <v>3447</v>
      </c>
      <c r="E680" s="2">
        <v>7.9842636796310004E-5</v>
      </c>
      <c r="F680" s="1">
        <v>3.3918951536139497E-2</v>
      </c>
      <c r="G680" s="1">
        <v>2</v>
      </c>
      <c r="H680" s="1">
        <v>0</v>
      </c>
      <c r="I680" s="1">
        <v>-0.10799999999999998</v>
      </c>
      <c r="J680" s="1" t="b">
        <f t="shared" si="10"/>
        <v>0</v>
      </c>
    </row>
    <row r="681" spans="1:10" hidden="1" x14ac:dyDescent="0.25">
      <c r="A681" s="1" t="s">
        <v>682</v>
      </c>
      <c r="B681" s="1">
        <v>0</v>
      </c>
      <c r="C681" s="3" t="s">
        <v>2447</v>
      </c>
      <c r="D681" s="1" t="s">
        <v>3448</v>
      </c>
      <c r="E681" s="2">
        <v>7.9862916444549997E-5</v>
      </c>
      <c r="F681" s="1">
        <v>3.3918951536139497E-2</v>
      </c>
      <c r="G681" s="1">
        <v>1</v>
      </c>
      <c r="H681" s="1" t="s">
        <v>1126</v>
      </c>
      <c r="I681" s="1">
        <v>8.1000000000000072E-2</v>
      </c>
      <c r="J681" s="1" t="str">
        <f t="shared" si="10"/>
        <v>HYPER</v>
      </c>
    </row>
    <row r="682" spans="1:10" x14ac:dyDescent="0.25">
      <c r="A682" s="1" t="s">
        <v>683</v>
      </c>
      <c r="B682" s="1" t="s">
        <v>1389</v>
      </c>
      <c r="C682" s="3" t="s">
        <v>2448</v>
      </c>
      <c r="D682" s="1" t="s">
        <v>3449</v>
      </c>
      <c r="E682" s="2">
        <v>7.9874052513229999E-5</v>
      </c>
      <c r="F682" s="1">
        <v>3.3918951536139497E-2</v>
      </c>
      <c r="G682" s="1">
        <v>1</v>
      </c>
      <c r="H682" s="1">
        <v>0</v>
      </c>
      <c r="I682" s="1">
        <v>-9.9999999999999978E-2</v>
      </c>
      <c r="J682" s="1" t="b">
        <f t="shared" si="10"/>
        <v>0</v>
      </c>
    </row>
    <row r="683" spans="1:10" hidden="1" x14ac:dyDescent="0.25">
      <c r="A683" s="1" t="s">
        <v>684</v>
      </c>
      <c r="B683" s="1" t="s">
        <v>1348</v>
      </c>
      <c r="C683" s="3" t="s">
        <v>2449</v>
      </c>
      <c r="D683" s="1" t="s">
        <v>3450</v>
      </c>
      <c r="E683" s="2">
        <v>7.9880362717080005E-5</v>
      </c>
      <c r="F683" s="1">
        <v>3.3918951536139497E-2</v>
      </c>
      <c r="G683" s="1">
        <v>4</v>
      </c>
      <c r="H683" s="1">
        <v>0</v>
      </c>
      <c r="I683" s="1">
        <v>0.19800000000000001</v>
      </c>
      <c r="J683" s="1" t="str">
        <f t="shared" si="10"/>
        <v>HYPER</v>
      </c>
    </row>
    <row r="684" spans="1:10" x14ac:dyDescent="0.25">
      <c r="A684" s="1" t="s">
        <v>685</v>
      </c>
      <c r="B684" s="1" t="s">
        <v>1390</v>
      </c>
      <c r="C684" s="3" t="s">
        <v>2450</v>
      </c>
      <c r="D684" s="1" t="s">
        <v>3451</v>
      </c>
      <c r="E684" s="2">
        <v>8.0352007234889993E-5</v>
      </c>
      <c r="F684" s="1">
        <v>3.4042655981419999E-2</v>
      </c>
      <c r="G684" s="1">
        <v>1</v>
      </c>
      <c r="H684" s="1">
        <v>0</v>
      </c>
      <c r="I684" s="1">
        <v>-4.0000000000000036E-2</v>
      </c>
      <c r="J684" s="1" t="b">
        <f t="shared" si="10"/>
        <v>0</v>
      </c>
    </row>
    <row r="685" spans="1:10" hidden="1" x14ac:dyDescent="0.25">
      <c r="A685" s="1" t="s">
        <v>686</v>
      </c>
      <c r="B685" s="1" t="s">
        <v>1382</v>
      </c>
      <c r="C685" s="3" t="s">
        <v>2451</v>
      </c>
      <c r="D685" s="1" t="s">
        <v>3452</v>
      </c>
      <c r="E685" s="2">
        <v>8.0372120406289996E-5</v>
      </c>
      <c r="F685" s="1">
        <v>3.4042655981419999E-2</v>
      </c>
      <c r="G685" s="1">
        <v>3</v>
      </c>
      <c r="H685" s="1">
        <v>0</v>
      </c>
      <c r="I685" s="1">
        <v>3.1000000000000028E-2</v>
      </c>
      <c r="J685" s="1" t="str">
        <f t="shared" si="10"/>
        <v>HYPER</v>
      </c>
    </row>
    <row r="686" spans="1:10" x14ac:dyDescent="0.25">
      <c r="A686" s="1" t="s">
        <v>687</v>
      </c>
      <c r="B686" s="1" t="s">
        <v>1420</v>
      </c>
      <c r="C686" s="3" t="s">
        <v>2452</v>
      </c>
      <c r="D686" s="1" t="s">
        <v>3453</v>
      </c>
      <c r="E686" s="2">
        <v>8.1564194902180001E-5</v>
      </c>
      <c r="F686" s="1">
        <v>3.4461635384026301E-2</v>
      </c>
      <c r="G686" s="1">
        <v>10</v>
      </c>
      <c r="H686" s="1" t="s">
        <v>1127</v>
      </c>
      <c r="I686" s="1">
        <v>-5.2000000000000046E-2</v>
      </c>
      <c r="J686" s="1" t="b">
        <f t="shared" si="10"/>
        <v>0</v>
      </c>
    </row>
    <row r="687" spans="1:10" hidden="1" x14ac:dyDescent="0.25">
      <c r="A687" s="1" t="s">
        <v>688</v>
      </c>
      <c r="B687" s="1" t="s">
        <v>1365</v>
      </c>
      <c r="C687" s="3" t="s">
        <v>2453</v>
      </c>
      <c r="D687" s="1" t="s">
        <v>3454</v>
      </c>
      <c r="E687" s="2">
        <v>8.1670752352859993E-5</v>
      </c>
      <c r="F687" s="1">
        <v>3.4463791491486997E-2</v>
      </c>
      <c r="G687" s="1">
        <v>14</v>
      </c>
      <c r="H687" s="1" t="s">
        <v>1131</v>
      </c>
      <c r="I687" s="1">
        <v>0.11199999999999999</v>
      </c>
      <c r="J687" s="1" t="str">
        <f t="shared" si="10"/>
        <v>HYPER</v>
      </c>
    </row>
    <row r="688" spans="1:10" hidden="1" x14ac:dyDescent="0.25">
      <c r="A688" s="1" t="s">
        <v>689</v>
      </c>
      <c r="B688" s="1" t="s">
        <v>1295</v>
      </c>
      <c r="C688" s="3" t="s">
        <v>2454</v>
      </c>
      <c r="D688" s="1" t="s">
        <v>3455</v>
      </c>
      <c r="E688" s="2">
        <v>8.1993445959200001E-5</v>
      </c>
      <c r="F688" s="1">
        <v>3.4514213592210803E-2</v>
      </c>
      <c r="G688" s="1">
        <v>1</v>
      </c>
      <c r="H688" s="1">
        <v>0</v>
      </c>
      <c r="I688" s="1">
        <v>0.30599999999999999</v>
      </c>
      <c r="J688" s="1" t="str">
        <f t="shared" si="10"/>
        <v>HYPER</v>
      </c>
    </row>
    <row r="689" spans="1:10" x14ac:dyDescent="0.25">
      <c r="A689" s="1" t="s">
        <v>690</v>
      </c>
      <c r="B689" s="1">
        <v>0</v>
      </c>
      <c r="C689" s="3" t="s">
        <v>2455</v>
      </c>
      <c r="D689" s="1" t="s">
        <v>3456</v>
      </c>
      <c r="E689" s="2">
        <v>8.2505580134960006E-5</v>
      </c>
      <c r="F689" s="1">
        <v>3.4686808266186399E-2</v>
      </c>
      <c r="G689" s="1">
        <v>1</v>
      </c>
      <c r="H689" s="1">
        <v>0</v>
      </c>
      <c r="I689" s="1">
        <v>-7.5999999999999984E-2</v>
      </c>
      <c r="J689" s="1" t="b">
        <f t="shared" si="10"/>
        <v>0</v>
      </c>
    </row>
    <row r="690" spans="1:10" hidden="1" x14ac:dyDescent="0.25">
      <c r="A690" s="1" t="s">
        <v>691</v>
      </c>
      <c r="B690" s="1">
        <v>0</v>
      </c>
      <c r="C690" s="3" t="s">
        <v>2456</v>
      </c>
      <c r="D690" s="1" t="s">
        <v>3457</v>
      </c>
      <c r="E690" s="2">
        <v>8.2723321486040006E-5</v>
      </c>
      <c r="F690" s="1">
        <v>3.4721098114226703E-2</v>
      </c>
      <c r="G690" s="1">
        <v>20</v>
      </c>
      <c r="H690" s="1" t="s">
        <v>1127</v>
      </c>
      <c r="I690" s="1">
        <v>9.4000000000000083E-2</v>
      </c>
      <c r="J690" s="1" t="str">
        <f t="shared" si="10"/>
        <v>HYPER</v>
      </c>
    </row>
    <row r="691" spans="1:10" hidden="1" x14ac:dyDescent="0.25">
      <c r="A691" s="1" t="s">
        <v>692</v>
      </c>
      <c r="B691" s="1" t="s">
        <v>1558</v>
      </c>
      <c r="C691" s="3" t="s">
        <v>2457</v>
      </c>
      <c r="D691" s="1" t="s">
        <v>3458</v>
      </c>
      <c r="E691" s="2">
        <v>8.2791565128389994E-5</v>
      </c>
      <c r="F691" s="1">
        <v>3.4721098114226703E-2</v>
      </c>
      <c r="G691" s="1">
        <v>4</v>
      </c>
      <c r="H691" s="1" t="s">
        <v>1126</v>
      </c>
      <c r="I691" s="1">
        <v>0.10100000000000009</v>
      </c>
      <c r="J691" s="1" t="str">
        <f t="shared" si="10"/>
        <v>HYPER</v>
      </c>
    </row>
    <row r="692" spans="1:10" hidden="1" x14ac:dyDescent="0.25">
      <c r="A692" s="1" t="s">
        <v>693</v>
      </c>
      <c r="B692" s="1">
        <v>0</v>
      </c>
      <c r="C692" s="3" t="s">
        <v>2458</v>
      </c>
      <c r="D692" s="1" t="s">
        <v>3459</v>
      </c>
      <c r="E692" s="2">
        <v>8.2917461636290005E-5</v>
      </c>
      <c r="F692" s="1">
        <v>3.4731018747495297E-2</v>
      </c>
      <c r="G692" s="1">
        <v>11</v>
      </c>
      <c r="H692" s="1">
        <v>0</v>
      </c>
      <c r="I692" s="1">
        <v>0.223</v>
      </c>
      <c r="J692" s="1" t="str">
        <f t="shared" si="10"/>
        <v>HYPER</v>
      </c>
    </row>
    <row r="693" spans="1:10" x14ac:dyDescent="0.25">
      <c r="A693" s="1" t="s">
        <v>694</v>
      </c>
      <c r="B693" s="1">
        <v>0</v>
      </c>
      <c r="C693" s="3" t="s">
        <v>2459</v>
      </c>
      <c r="D693" s="1" t="s">
        <v>1949</v>
      </c>
      <c r="E693" s="2">
        <v>8.3308519638180002E-5</v>
      </c>
      <c r="F693" s="1">
        <v>3.4810988130278601E-2</v>
      </c>
      <c r="G693" s="1">
        <v>7</v>
      </c>
      <c r="H693" s="1">
        <v>0</v>
      </c>
      <c r="I693" s="1">
        <v>-7.2999999999999954E-2</v>
      </c>
      <c r="J693" s="1" t="b">
        <f t="shared" si="10"/>
        <v>0</v>
      </c>
    </row>
    <row r="694" spans="1:10" x14ac:dyDescent="0.25">
      <c r="A694" s="1" t="s">
        <v>695</v>
      </c>
      <c r="B694" s="1" t="s">
        <v>1225</v>
      </c>
      <c r="C694" s="3" t="s">
        <v>2460</v>
      </c>
      <c r="D694" s="1" t="s">
        <v>3460</v>
      </c>
      <c r="E694" s="2">
        <v>8.3313334838769999E-5</v>
      </c>
      <c r="F694" s="1">
        <v>3.4810988130278601E-2</v>
      </c>
      <c r="G694" s="1">
        <v>20</v>
      </c>
      <c r="H694" s="1">
        <v>0</v>
      </c>
      <c r="I694" s="1">
        <v>-0.10999999999999999</v>
      </c>
      <c r="J694" s="1" t="b">
        <f t="shared" si="10"/>
        <v>0</v>
      </c>
    </row>
    <row r="695" spans="1:10" hidden="1" x14ac:dyDescent="0.25">
      <c r="A695" s="1" t="s">
        <v>696</v>
      </c>
      <c r="B695" s="1" t="s">
        <v>1453</v>
      </c>
      <c r="C695" s="3" t="s">
        <v>2461</v>
      </c>
      <c r="D695" s="1" t="s">
        <v>3461</v>
      </c>
      <c r="E695" s="2">
        <v>8.3460072090359998E-5</v>
      </c>
      <c r="F695" s="1">
        <v>3.4829459005637102E-2</v>
      </c>
      <c r="G695" s="1">
        <v>11</v>
      </c>
      <c r="H695" s="1">
        <v>0</v>
      </c>
      <c r="I695" s="1">
        <v>0.18600000000000005</v>
      </c>
      <c r="J695" s="1" t="str">
        <f t="shared" si="10"/>
        <v>HYPER</v>
      </c>
    </row>
    <row r="696" spans="1:10" x14ac:dyDescent="0.25">
      <c r="A696" s="1" t="s">
        <v>697</v>
      </c>
      <c r="B696" s="1" t="s">
        <v>1678</v>
      </c>
      <c r="C696" s="3" t="s">
        <v>2462</v>
      </c>
      <c r="D696" s="1" t="s">
        <v>2767</v>
      </c>
      <c r="E696" s="2">
        <v>8.3799168763190002E-5</v>
      </c>
      <c r="F696" s="1">
        <v>3.4856606882077298E-2</v>
      </c>
      <c r="G696" s="1">
        <v>10</v>
      </c>
      <c r="H696" s="1" t="s">
        <v>1127</v>
      </c>
      <c r="I696" s="1">
        <v>-1.8000000000000002E-2</v>
      </c>
      <c r="J696" s="1" t="b">
        <f t="shared" si="10"/>
        <v>0</v>
      </c>
    </row>
    <row r="697" spans="1:10" x14ac:dyDescent="0.25">
      <c r="A697" s="1" t="s">
        <v>698</v>
      </c>
      <c r="B697" s="1" t="s">
        <v>1741</v>
      </c>
      <c r="C697" s="3" t="s">
        <v>2463</v>
      </c>
      <c r="D697" s="1" t="s">
        <v>3462</v>
      </c>
      <c r="E697" s="2">
        <v>8.3817341450220001E-5</v>
      </c>
      <c r="F697" s="1">
        <v>3.4856606882077298E-2</v>
      </c>
      <c r="G697" s="1">
        <v>17</v>
      </c>
      <c r="H697" s="1" t="s">
        <v>1127</v>
      </c>
      <c r="I697" s="1">
        <v>-2.1999999999999992E-2</v>
      </c>
      <c r="J697" s="1" t="b">
        <f t="shared" si="10"/>
        <v>0</v>
      </c>
    </row>
    <row r="698" spans="1:10" x14ac:dyDescent="0.25">
      <c r="A698" s="1" t="s">
        <v>699</v>
      </c>
      <c r="B698" s="1" t="s">
        <v>1565</v>
      </c>
      <c r="C698" s="3" t="s">
        <v>2464</v>
      </c>
      <c r="D698" s="1" t="s">
        <v>3463</v>
      </c>
      <c r="E698" s="2">
        <v>8.3881920668209996E-5</v>
      </c>
      <c r="F698" s="1">
        <v>3.4856606882077298E-2</v>
      </c>
      <c r="G698" s="1">
        <v>12</v>
      </c>
      <c r="H698" s="1" t="s">
        <v>1128</v>
      </c>
      <c r="I698" s="1">
        <v>-0.25800000000000001</v>
      </c>
      <c r="J698" s="1" t="b">
        <f t="shared" si="10"/>
        <v>0</v>
      </c>
    </row>
    <row r="699" spans="1:10" hidden="1" x14ac:dyDescent="0.25">
      <c r="A699" s="1" t="s">
        <v>700</v>
      </c>
      <c r="B699" s="1" t="s">
        <v>1597</v>
      </c>
      <c r="C699" s="3" t="s">
        <v>2465</v>
      </c>
      <c r="D699" s="1" t="s">
        <v>3464</v>
      </c>
      <c r="E699" s="2">
        <v>8.3935568049979995E-5</v>
      </c>
      <c r="F699" s="1">
        <v>3.4856606882077298E-2</v>
      </c>
      <c r="G699" s="1">
        <v>2</v>
      </c>
      <c r="H699" s="1">
        <v>0</v>
      </c>
      <c r="I699" s="1">
        <v>7.5999999999999956E-2</v>
      </c>
      <c r="J699" s="1" t="str">
        <f t="shared" si="10"/>
        <v>HYPER</v>
      </c>
    </row>
    <row r="700" spans="1:10" x14ac:dyDescent="0.25">
      <c r="A700" s="1" t="s">
        <v>701</v>
      </c>
      <c r="B700" s="1">
        <v>0</v>
      </c>
      <c r="C700" s="3" t="s">
        <v>2466</v>
      </c>
      <c r="D700" s="1" t="s">
        <v>3465</v>
      </c>
      <c r="E700" s="2">
        <v>8.4134800677779996E-5</v>
      </c>
      <c r="F700" s="1">
        <v>3.4856785652912697E-2</v>
      </c>
      <c r="G700" s="1">
        <v>22</v>
      </c>
      <c r="H700" s="1">
        <v>0</v>
      </c>
      <c r="I700" s="1">
        <v>-0.38999999999999996</v>
      </c>
      <c r="J700" s="1" t="b">
        <f t="shared" si="10"/>
        <v>0</v>
      </c>
    </row>
    <row r="701" spans="1:10" x14ac:dyDescent="0.25">
      <c r="A701" s="1" t="s">
        <v>702</v>
      </c>
      <c r="B701" s="1">
        <v>0</v>
      </c>
      <c r="C701" s="3" t="s">
        <v>2467</v>
      </c>
      <c r="D701" s="1" t="s">
        <v>3466</v>
      </c>
      <c r="E701" s="2">
        <v>8.4141221024860001E-5</v>
      </c>
      <c r="F701" s="1">
        <v>3.4856785652912697E-2</v>
      </c>
      <c r="G701" s="1">
        <v>17</v>
      </c>
      <c r="H701" s="1">
        <v>0</v>
      </c>
      <c r="I701" s="1">
        <v>-5.1000000000000045E-2</v>
      </c>
      <c r="J701" s="1" t="b">
        <f t="shared" si="10"/>
        <v>0</v>
      </c>
    </row>
    <row r="702" spans="1:10" x14ac:dyDescent="0.25">
      <c r="A702" s="1" t="s">
        <v>703</v>
      </c>
      <c r="B702" s="1" t="s">
        <v>1412</v>
      </c>
      <c r="C702" s="3" t="s">
        <v>2028</v>
      </c>
      <c r="D702" s="1" t="s">
        <v>2813</v>
      </c>
      <c r="E702" s="2">
        <v>8.4576561413259995E-5</v>
      </c>
      <c r="F702" s="1">
        <v>3.49780955014398E-2</v>
      </c>
      <c r="G702" s="1">
        <v>6</v>
      </c>
      <c r="H702" s="1" t="s">
        <v>1127</v>
      </c>
      <c r="I702" s="1">
        <v>-6.9999999999999993E-3</v>
      </c>
      <c r="J702" s="1" t="b">
        <f t="shared" si="10"/>
        <v>0</v>
      </c>
    </row>
    <row r="703" spans="1:10" hidden="1" x14ac:dyDescent="0.25">
      <c r="A703" s="1" t="s">
        <v>704</v>
      </c>
      <c r="B703" s="1" t="s">
        <v>1607</v>
      </c>
      <c r="C703" s="3" t="s">
        <v>2468</v>
      </c>
      <c r="D703" s="1" t="s">
        <v>3467</v>
      </c>
      <c r="E703" s="2">
        <v>8.4639989064330004E-5</v>
      </c>
      <c r="F703" s="1">
        <v>3.49780955014398E-2</v>
      </c>
      <c r="G703" s="1">
        <v>18</v>
      </c>
      <c r="H703" s="1" t="s">
        <v>1131</v>
      </c>
      <c r="I703" s="1">
        <v>7.8999999999999987E-2</v>
      </c>
      <c r="J703" s="1" t="str">
        <f t="shared" si="10"/>
        <v>HYPER</v>
      </c>
    </row>
    <row r="704" spans="1:10" x14ac:dyDescent="0.25">
      <c r="A704" s="1" t="s">
        <v>705</v>
      </c>
      <c r="B704" s="1">
        <v>0</v>
      </c>
      <c r="C704" s="3" t="s">
        <v>2469</v>
      </c>
      <c r="D704" s="1" t="s">
        <v>3468</v>
      </c>
      <c r="E704" s="2">
        <v>8.5181714556179997E-5</v>
      </c>
      <c r="F704" s="1">
        <v>3.5006445054107098E-2</v>
      </c>
      <c r="G704" s="1">
        <v>22</v>
      </c>
      <c r="H704" s="1">
        <v>0</v>
      </c>
      <c r="I704" s="1">
        <v>-0.38900000000000001</v>
      </c>
      <c r="J704" s="1" t="b">
        <f t="shared" si="10"/>
        <v>0</v>
      </c>
    </row>
    <row r="705" spans="1:10" x14ac:dyDescent="0.25">
      <c r="A705" s="1" t="s">
        <v>706</v>
      </c>
      <c r="B705" s="1" t="s">
        <v>1330</v>
      </c>
      <c r="C705" s="3" t="s">
        <v>2470</v>
      </c>
      <c r="D705" s="1" t="s">
        <v>2638</v>
      </c>
      <c r="E705" s="2">
        <v>8.5265996214779999E-5</v>
      </c>
      <c r="F705" s="1">
        <v>3.5006445054107098E-2</v>
      </c>
      <c r="G705" s="1">
        <v>2</v>
      </c>
      <c r="H705" s="1">
        <v>0</v>
      </c>
      <c r="I705" s="1">
        <v>-4.8000000000000043E-2</v>
      </c>
      <c r="J705" s="1" t="b">
        <f t="shared" si="10"/>
        <v>0</v>
      </c>
    </row>
    <row r="706" spans="1:10" x14ac:dyDescent="0.25">
      <c r="A706" s="1" t="s">
        <v>707</v>
      </c>
      <c r="B706" s="1" t="s">
        <v>1254</v>
      </c>
      <c r="C706" s="3" t="s">
        <v>2471</v>
      </c>
      <c r="D706" s="1" t="s">
        <v>3469</v>
      </c>
      <c r="E706" s="2">
        <v>8.5291178775920005E-5</v>
      </c>
      <c r="F706" s="1">
        <v>3.5006445054107098E-2</v>
      </c>
      <c r="G706" s="1">
        <v>4</v>
      </c>
      <c r="H706" s="1" t="s">
        <v>1127</v>
      </c>
      <c r="I706" s="1">
        <v>-6.6000000000000059E-2</v>
      </c>
      <c r="J706" s="1" t="b">
        <f t="shared" si="10"/>
        <v>0</v>
      </c>
    </row>
    <row r="707" spans="1:10" hidden="1" x14ac:dyDescent="0.25">
      <c r="A707" s="1" t="s">
        <v>708</v>
      </c>
      <c r="B707" s="1" t="s">
        <v>1549</v>
      </c>
      <c r="C707" s="3" t="s">
        <v>2472</v>
      </c>
      <c r="D707" s="1" t="s">
        <v>3470</v>
      </c>
      <c r="E707" s="2">
        <v>8.5441150455530004E-5</v>
      </c>
      <c r="F707" s="1">
        <v>3.5006445054107098E-2</v>
      </c>
      <c r="G707" s="1">
        <v>19</v>
      </c>
      <c r="H707" s="1" t="s">
        <v>1126</v>
      </c>
      <c r="I707" s="1">
        <v>0.25799999999999995</v>
      </c>
      <c r="J707" s="1" t="str">
        <f t="shared" ref="J707:J770" si="11">IF(I707&gt;0,"HYPER")</f>
        <v>HYPER</v>
      </c>
    </row>
    <row r="708" spans="1:10" hidden="1" x14ac:dyDescent="0.25">
      <c r="A708" s="1" t="s">
        <v>709</v>
      </c>
      <c r="B708" s="1">
        <v>0</v>
      </c>
      <c r="C708" s="3" t="s">
        <v>2473</v>
      </c>
      <c r="D708" s="1" t="s">
        <v>3471</v>
      </c>
      <c r="E708" s="2">
        <v>8.5454601480080002E-5</v>
      </c>
      <c r="F708" s="1">
        <v>3.5006445054107098E-2</v>
      </c>
      <c r="G708" s="1">
        <v>17</v>
      </c>
      <c r="H708" s="1">
        <v>0</v>
      </c>
      <c r="I708" s="1">
        <v>2.9000000000000026E-2</v>
      </c>
      <c r="J708" s="1" t="str">
        <f t="shared" si="11"/>
        <v>HYPER</v>
      </c>
    </row>
    <row r="709" spans="1:10" hidden="1" x14ac:dyDescent="0.25">
      <c r="A709" s="1" t="s">
        <v>710</v>
      </c>
      <c r="B709" s="1">
        <v>0</v>
      </c>
      <c r="C709" s="3" t="s">
        <v>2474</v>
      </c>
      <c r="D709" s="1" t="s">
        <v>2313</v>
      </c>
      <c r="E709" s="2">
        <v>8.5589323444809994E-5</v>
      </c>
      <c r="F709" s="1">
        <v>3.5006445054107098E-2</v>
      </c>
      <c r="G709" s="1">
        <v>15</v>
      </c>
      <c r="H709" s="1">
        <v>0</v>
      </c>
      <c r="I709" s="1">
        <v>3.5000000000000031E-2</v>
      </c>
      <c r="J709" s="1" t="str">
        <f t="shared" si="11"/>
        <v>HYPER</v>
      </c>
    </row>
    <row r="710" spans="1:10" hidden="1" x14ac:dyDescent="0.25">
      <c r="A710" s="1" t="s">
        <v>711</v>
      </c>
      <c r="B710" s="1">
        <v>0</v>
      </c>
      <c r="C710" s="3" t="s">
        <v>2475</v>
      </c>
      <c r="D710" s="1" t="s">
        <v>3472</v>
      </c>
      <c r="E710" s="2">
        <v>8.5593744861050001E-5</v>
      </c>
      <c r="F710" s="1">
        <v>3.5006445054107098E-2</v>
      </c>
      <c r="G710" s="1">
        <v>2</v>
      </c>
      <c r="H710" s="1">
        <v>0</v>
      </c>
      <c r="I710" s="1">
        <v>6.3999999999999946E-2</v>
      </c>
      <c r="J710" s="1" t="str">
        <f t="shared" si="11"/>
        <v>HYPER</v>
      </c>
    </row>
    <row r="711" spans="1:10" hidden="1" x14ac:dyDescent="0.25">
      <c r="A711" s="1" t="s">
        <v>712</v>
      </c>
      <c r="B711" s="1" t="s">
        <v>1653</v>
      </c>
      <c r="C711" s="3" t="s">
        <v>2476</v>
      </c>
      <c r="D711" s="1" t="s">
        <v>3473</v>
      </c>
      <c r="E711" s="2">
        <v>8.5903778695190002E-5</v>
      </c>
      <c r="F711" s="1">
        <v>3.5041959882425699E-2</v>
      </c>
      <c r="G711" s="1">
        <v>17</v>
      </c>
      <c r="H711" s="1" t="s">
        <v>1127</v>
      </c>
      <c r="I711" s="1">
        <v>4.9000000000000016E-2</v>
      </c>
      <c r="J711" s="1" t="str">
        <f t="shared" si="11"/>
        <v>HYPER</v>
      </c>
    </row>
    <row r="712" spans="1:10" hidden="1" x14ac:dyDescent="0.25">
      <c r="A712" s="1" t="s">
        <v>713</v>
      </c>
      <c r="B712" s="1" t="s">
        <v>1609</v>
      </c>
      <c r="C712" s="3" t="s">
        <v>2477</v>
      </c>
      <c r="D712" s="1" t="s">
        <v>2816</v>
      </c>
      <c r="E712" s="2">
        <v>8.6004650967409993E-5</v>
      </c>
      <c r="F712" s="1">
        <v>3.5041959882425699E-2</v>
      </c>
      <c r="G712" s="1">
        <v>9</v>
      </c>
      <c r="H712" s="1" t="s">
        <v>1129</v>
      </c>
      <c r="I712" s="1">
        <v>6.9999999999999951E-2</v>
      </c>
      <c r="J712" s="1" t="str">
        <f t="shared" si="11"/>
        <v>HYPER</v>
      </c>
    </row>
    <row r="713" spans="1:10" hidden="1" x14ac:dyDescent="0.25">
      <c r="A713" s="1" t="s">
        <v>714</v>
      </c>
      <c r="B713" s="1" t="s">
        <v>1222</v>
      </c>
      <c r="C713" s="3" t="s">
        <v>1856</v>
      </c>
      <c r="D713" s="1" t="s">
        <v>3474</v>
      </c>
      <c r="E713" s="2">
        <v>8.6032404404059995E-5</v>
      </c>
      <c r="F713" s="1">
        <v>3.5041959882425699E-2</v>
      </c>
      <c r="G713" s="1">
        <v>20</v>
      </c>
      <c r="H713" s="1" t="s">
        <v>1131</v>
      </c>
      <c r="I713" s="1">
        <v>5.1999999999999991E-2</v>
      </c>
      <c r="J713" s="1" t="str">
        <f t="shared" si="11"/>
        <v>HYPER</v>
      </c>
    </row>
    <row r="714" spans="1:10" x14ac:dyDescent="0.25">
      <c r="A714" s="1" t="s">
        <v>715</v>
      </c>
      <c r="B714" s="1">
        <v>0</v>
      </c>
      <c r="C714" s="3" t="s">
        <v>2478</v>
      </c>
      <c r="D714" s="1" t="s">
        <v>3475</v>
      </c>
      <c r="E714" s="2">
        <v>8.6349742439450003E-5</v>
      </c>
      <c r="F714" s="1">
        <v>3.5087073547885601E-2</v>
      </c>
      <c r="G714" s="1">
        <v>4</v>
      </c>
      <c r="H714" s="1" t="s">
        <v>1127</v>
      </c>
      <c r="I714" s="1">
        <v>-6.6000000000000003E-2</v>
      </c>
      <c r="J714" s="1" t="b">
        <f t="shared" si="11"/>
        <v>0</v>
      </c>
    </row>
    <row r="715" spans="1:10" x14ac:dyDescent="0.25">
      <c r="A715" s="1" t="s">
        <v>716</v>
      </c>
      <c r="B715" s="1" t="s">
        <v>1622</v>
      </c>
      <c r="C715" s="3" t="s">
        <v>2479</v>
      </c>
      <c r="D715" s="1" t="s">
        <v>3476</v>
      </c>
      <c r="E715" s="2">
        <v>8.6545657550490002E-5</v>
      </c>
      <c r="F715" s="1">
        <v>3.5124665906416601E-2</v>
      </c>
      <c r="G715" s="1">
        <v>3</v>
      </c>
      <c r="H715" s="1">
        <v>0</v>
      </c>
      <c r="I715" s="1">
        <v>-0.17800000000000005</v>
      </c>
      <c r="J715" s="1" t="b">
        <f t="shared" si="11"/>
        <v>0</v>
      </c>
    </row>
    <row r="716" spans="1:10" hidden="1" x14ac:dyDescent="0.25">
      <c r="A716" s="1" t="s">
        <v>717</v>
      </c>
      <c r="B716" s="1">
        <v>0</v>
      </c>
      <c r="C716" s="3" t="s">
        <v>2480</v>
      </c>
      <c r="D716" s="1" t="s">
        <v>3477</v>
      </c>
      <c r="E716" s="2">
        <v>8.6878850675950001E-5</v>
      </c>
      <c r="F716" s="1">
        <v>3.5217816518567299E-2</v>
      </c>
      <c r="G716" s="1">
        <v>12</v>
      </c>
      <c r="H716" s="1">
        <v>0</v>
      </c>
      <c r="I716" s="1">
        <v>8.7999999999999967E-2</v>
      </c>
      <c r="J716" s="1" t="str">
        <f t="shared" si="11"/>
        <v>HYPER</v>
      </c>
    </row>
    <row r="717" spans="1:10" x14ac:dyDescent="0.25">
      <c r="A717" s="1" t="s">
        <v>718</v>
      </c>
      <c r="B717" s="1" t="s">
        <v>1239</v>
      </c>
      <c r="C717" s="3" t="s">
        <v>2481</v>
      </c>
      <c r="D717" s="1" t="s">
        <v>3478</v>
      </c>
      <c r="E717" s="2">
        <v>8.7294818008929996E-5</v>
      </c>
      <c r="F717" s="1">
        <v>3.5311637897620901E-2</v>
      </c>
      <c r="G717" s="1">
        <v>4</v>
      </c>
      <c r="H717" s="1" t="s">
        <v>1129</v>
      </c>
      <c r="I717" s="1">
        <v>-0.192</v>
      </c>
      <c r="J717" s="1" t="b">
        <f t="shared" si="11"/>
        <v>0</v>
      </c>
    </row>
    <row r="718" spans="1:10" x14ac:dyDescent="0.25">
      <c r="A718" s="1" t="s">
        <v>719</v>
      </c>
      <c r="B718" s="1" t="s">
        <v>1307</v>
      </c>
      <c r="C718" s="3" t="s">
        <v>2482</v>
      </c>
      <c r="D718" s="1" t="s">
        <v>3479</v>
      </c>
      <c r="E718" s="2">
        <v>8.731819916103E-5</v>
      </c>
      <c r="F718" s="1">
        <v>3.5311637897620901E-2</v>
      </c>
      <c r="G718" s="1">
        <v>17</v>
      </c>
      <c r="H718" s="1" t="s">
        <v>1127</v>
      </c>
      <c r="I718" s="1">
        <v>-8.2000000000000003E-2</v>
      </c>
      <c r="J718" s="1" t="b">
        <f t="shared" si="11"/>
        <v>0</v>
      </c>
    </row>
    <row r="719" spans="1:10" hidden="1" x14ac:dyDescent="0.25">
      <c r="A719" s="1" t="s">
        <v>720</v>
      </c>
      <c r="B719" s="1" t="s">
        <v>1602</v>
      </c>
      <c r="C719" s="3" t="s">
        <v>2483</v>
      </c>
      <c r="D719" s="1" t="s">
        <v>1849</v>
      </c>
      <c r="E719" s="2">
        <v>8.7699745406979998E-5</v>
      </c>
      <c r="F719" s="1">
        <v>3.5423764742064198E-2</v>
      </c>
      <c r="G719" s="1">
        <v>3</v>
      </c>
      <c r="H719" s="1" t="s">
        <v>1131</v>
      </c>
      <c r="I719" s="1">
        <v>5.3999999999999992E-2</v>
      </c>
      <c r="J719" s="1" t="str">
        <f t="shared" si="11"/>
        <v>HYPER</v>
      </c>
    </row>
    <row r="720" spans="1:10" x14ac:dyDescent="0.25">
      <c r="A720" s="1" t="s">
        <v>721</v>
      </c>
      <c r="B720" s="1">
        <v>0</v>
      </c>
      <c r="C720" s="3" t="s">
        <v>2484</v>
      </c>
      <c r="D720" s="1" t="s">
        <v>3480</v>
      </c>
      <c r="E720" s="2">
        <v>8.7946306157019998E-5</v>
      </c>
      <c r="F720" s="1">
        <v>3.5481166536526998E-2</v>
      </c>
      <c r="G720" s="1">
        <v>1</v>
      </c>
      <c r="H720" s="1">
        <v>0</v>
      </c>
      <c r="I720" s="1">
        <v>-0.13500000000000001</v>
      </c>
      <c r="J720" s="1" t="b">
        <f t="shared" si="11"/>
        <v>0</v>
      </c>
    </row>
    <row r="721" spans="1:10" hidden="1" x14ac:dyDescent="0.25">
      <c r="A721" s="1" t="s">
        <v>722</v>
      </c>
      <c r="B721" s="1" t="s">
        <v>1587</v>
      </c>
      <c r="C721" s="3" t="s">
        <v>2485</v>
      </c>
      <c r="D721" s="1" t="s">
        <v>3481</v>
      </c>
      <c r="E721" s="2">
        <v>8.8543064912220004E-5</v>
      </c>
      <c r="F721" s="1">
        <v>3.56718539792669E-2</v>
      </c>
      <c r="G721" s="1">
        <v>1</v>
      </c>
      <c r="H721" s="1">
        <v>0</v>
      </c>
      <c r="I721" s="1">
        <v>0.11099999999999999</v>
      </c>
      <c r="J721" s="1" t="str">
        <f t="shared" si="11"/>
        <v>HYPER</v>
      </c>
    </row>
    <row r="722" spans="1:10" hidden="1" x14ac:dyDescent="0.25">
      <c r="A722" s="1" t="s">
        <v>723</v>
      </c>
      <c r="B722" s="1" t="s">
        <v>1639</v>
      </c>
      <c r="C722" s="3" t="s">
        <v>2486</v>
      </c>
      <c r="D722" s="1" t="s">
        <v>2981</v>
      </c>
      <c r="E722" s="2">
        <v>8.8628979771310001E-5</v>
      </c>
      <c r="F722" s="1">
        <v>3.56718539792669E-2</v>
      </c>
      <c r="G722" s="1">
        <v>2</v>
      </c>
      <c r="H722" s="1">
        <v>0</v>
      </c>
      <c r="I722" s="1">
        <v>3.8999999999999924E-2</v>
      </c>
      <c r="J722" s="1" t="str">
        <f t="shared" si="11"/>
        <v>HYPER</v>
      </c>
    </row>
    <row r="723" spans="1:10" hidden="1" x14ac:dyDescent="0.25">
      <c r="A723" s="1" t="s">
        <v>724</v>
      </c>
      <c r="B723" s="1" t="s">
        <v>1492</v>
      </c>
      <c r="C723" s="3" t="s">
        <v>2487</v>
      </c>
      <c r="D723" s="1" t="s">
        <v>3482</v>
      </c>
      <c r="E723" s="2">
        <v>8.9015101619219997E-5</v>
      </c>
      <c r="F723" s="1">
        <v>3.5742564294587102E-2</v>
      </c>
      <c r="G723" s="1">
        <v>1</v>
      </c>
      <c r="H723" s="1">
        <v>0</v>
      </c>
      <c r="I723" s="1">
        <v>7.7000000000000013E-2</v>
      </c>
      <c r="J723" s="1" t="str">
        <f t="shared" si="11"/>
        <v>HYPER</v>
      </c>
    </row>
    <row r="724" spans="1:10" x14ac:dyDescent="0.25">
      <c r="A724" s="1" t="s">
        <v>725</v>
      </c>
      <c r="B724" s="1" t="s">
        <v>1285</v>
      </c>
      <c r="C724" s="3" t="s">
        <v>2488</v>
      </c>
      <c r="D724" s="1" t="s">
        <v>3483</v>
      </c>
      <c r="E724" s="2">
        <v>8.920229186753E-5</v>
      </c>
      <c r="F724" s="1">
        <v>3.5775439736262703E-2</v>
      </c>
      <c r="G724" s="1">
        <v>17</v>
      </c>
      <c r="H724" s="1" t="s">
        <v>1127</v>
      </c>
      <c r="I724" s="1">
        <v>-0.10899999999999999</v>
      </c>
      <c r="J724" s="1" t="b">
        <f t="shared" si="11"/>
        <v>0</v>
      </c>
    </row>
    <row r="725" spans="1:10" hidden="1" x14ac:dyDescent="0.25">
      <c r="A725" s="1" t="s">
        <v>726</v>
      </c>
      <c r="B725" s="1" t="s">
        <v>1740</v>
      </c>
      <c r="C725" s="3" t="s">
        <v>2489</v>
      </c>
      <c r="D725" s="1" t="s">
        <v>1868</v>
      </c>
      <c r="E725" s="2">
        <v>8.9523497204200002E-5</v>
      </c>
      <c r="F725" s="1">
        <v>3.5861922303494602E-2</v>
      </c>
      <c r="G725" s="1">
        <v>16</v>
      </c>
      <c r="H725" s="1" t="s">
        <v>1126</v>
      </c>
      <c r="I725" s="1">
        <v>6.7999999999999949E-2</v>
      </c>
      <c r="J725" s="1" t="str">
        <f t="shared" si="11"/>
        <v>HYPER</v>
      </c>
    </row>
    <row r="726" spans="1:10" x14ac:dyDescent="0.25">
      <c r="A726" s="1" t="s">
        <v>727</v>
      </c>
      <c r="B726" s="1" t="s">
        <v>1271</v>
      </c>
      <c r="C726" s="3" t="s">
        <v>2490</v>
      </c>
      <c r="D726" s="1" t="s">
        <v>2732</v>
      </c>
      <c r="E726" s="2">
        <v>8.9630189234349999E-5</v>
      </c>
      <c r="F726" s="1">
        <v>3.5862371179700502E-2</v>
      </c>
      <c r="G726" s="1">
        <v>22</v>
      </c>
      <c r="H726" s="1" t="s">
        <v>1127</v>
      </c>
      <c r="I726" s="1">
        <v>-1.2999999999999998E-2</v>
      </c>
      <c r="J726" s="1" t="b">
        <f t="shared" si="11"/>
        <v>0</v>
      </c>
    </row>
    <row r="727" spans="1:10" x14ac:dyDescent="0.25">
      <c r="A727" s="1" t="s">
        <v>728</v>
      </c>
      <c r="B727" s="1" t="s">
        <v>1376</v>
      </c>
      <c r="C727" s="3" t="s">
        <v>2491</v>
      </c>
      <c r="D727" s="1" t="s">
        <v>3386</v>
      </c>
      <c r="E727" s="2">
        <v>9.0039876241339994E-5</v>
      </c>
      <c r="F727" s="1">
        <v>3.59399303721838E-2</v>
      </c>
      <c r="G727" s="1">
        <v>3</v>
      </c>
      <c r="H727" s="1" t="s">
        <v>1131</v>
      </c>
      <c r="I727" s="1">
        <v>-1.2999999999999998E-2</v>
      </c>
      <c r="J727" s="1" t="b">
        <f t="shared" si="11"/>
        <v>0</v>
      </c>
    </row>
    <row r="728" spans="1:10" x14ac:dyDescent="0.25">
      <c r="A728" s="1" t="s">
        <v>729</v>
      </c>
      <c r="B728" s="1" t="s">
        <v>1510</v>
      </c>
      <c r="C728" s="3" t="s">
        <v>2492</v>
      </c>
      <c r="D728" s="1" t="s">
        <v>3484</v>
      </c>
      <c r="E728" s="2">
        <v>9.011900159888E-5</v>
      </c>
      <c r="F728" s="1">
        <v>3.59399303721838E-2</v>
      </c>
      <c r="G728" s="1">
        <v>17</v>
      </c>
      <c r="H728" s="1" t="s">
        <v>1127</v>
      </c>
      <c r="I728" s="1">
        <v>-6.9999999999999993E-3</v>
      </c>
      <c r="J728" s="1" t="b">
        <f t="shared" si="11"/>
        <v>0</v>
      </c>
    </row>
    <row r="729" spans="1:10" hidden="1" x14ac:dyDescent="0.25">
      <c r="A729" s="1" t="s">
        <v>730</v>
      </c>
      <c r="B729" s="1">
        <v>0</v>
      </c>
      <c r="C729" s="3" t="s">
        <v>2493</v>
      </c>
      <c r="D729" s="1" t="s">
        <v>3485</v>
      </c>
      <c r="E729" s="2">
        <v>9.0225583849630004E-5</v>
      </c>
      <c r="F729" s="1">
        <v>3.59399303721838E-2</v>
      </c>
      <c r="G729" s="1">
        <v>21</v>
      </c>
      <c r="H729" s="1" t="s">
        <v>1131</v>
      </c>
      <c r="I729" s="1">
        <v>3.7000000000000033E-2</v>
      </c>
      <c r="J729" s="1" t="str">
        <f t="shared" si="11"/>
        <v>HYPER</v>
      </c>
    </row>
    <row r="730" spans="1:10" x14ac:dyDescent="0.25">
      <c r="A730" s="1" t="s">
        <v>731</v>
      </c>
      <c r="B730" s="1">
        <v>0</v>
      </c>
      <c r="C730" s="3" t="s">
        <v>2494</v>
      </c>
      <c r="D730" s="1" t="s">
        <v>3486</v>
      </c>
      <c r="E730" s="2">
        <v>9.0247230757060004E-5</v>
      </c>
      <c r="F730" s="1">
        <v>3.59399303721838E-2</v>
      </c>
      <c r="G730" s="1">
        <v>4</v>
      </c>
      <c r="H730" s="1">
        <v>0</v>
      </c>
      <c r="I730" s="1">
        <v>-0.20099999999999996</v>
      </c>
      <c r="J730" s="1" t="b">
        <f t="shared" si="11"/>
        <v>0</v>
      </c>
    </row>
    <row r="731" spans="1:10" x14ac:dyDescent="0.25">
      <c r="A731" s="1" t="s">
        <v>732</v>
      </c>
      <c r="B731" s="1" t="s">
        <v>1675</v>
      </c>
      <c r="C731" s="3" t="s">
        <v>2495</v>
      </c>
      <c r="D731" s="1" t="s">
        <v>3487</v>
      </c>
      <c r="E731" s="2">
        <v>9.0490468894640003E-5</v>
      </c>
      <c r="F731" s="1">
        <v>3.59629860893355E-2</v>
      </c>
      <c r="G731" s="1">
        <v>11</v>
      </c>
      <c r="H731" s="1" t="s">
        <v>1127</v>
      </c>
      <c r="I731" s="1">
        <v>-1.2999999999999998E-2</v>
      </c>
      <c r="J731" s="1" t="b">
        <f t="shared" si="11"/>
        <v>0</v>
      </c>
    </row>
    <row r="732" spans="1:10" x14ac:dyDescent="0.25">
      <c r="A732" s="1" t="s">
        <v>733</v>
      </c>
      <c r="B732" s="1">
        <v>0</v>
      </c>
      <c r="C732" s="3" t="s">
        <v>2496</v>
      </c>
      <c r="D732" s="1" t="s">
        <v>2194</v>
      </c>
      <c r="E732" s="2">
        <v>9.0516860333729997E-5</v>
      </c>
      <c r="F732" s="1">
        <v>3.59629860893355E-2</v>
      </c>
      <c r="G732" s="1">
        <v>22</v>
      </c>
      <c r="H732" s="1" t="s">
        <v>1127</v>
      </c>
      <c r="I732" s="1">
        <v>-2.4999999999999994E-2</v>
      </c>
      <c r="J732" s="1" t="b">
        <f t="shared" si="11"/>
        <v>0</v>
      </c>
    </row>
    <row r="733" spans="1:10" hidden="1" x14ac:dyDescent="0.25">
      <c r="A733" s="1" t="s">
        <v>734</v>
      </c>
      <c r="B733" s="1" t="s">
        <v>1258</v>
      </c>
      <c r="C733" s="3" t="s">
        <v>2497</v>
      </c>
      <c r="D733" s="1" t="s">
        <v>3488</v>
      </c>
      <c r="E733" s="2">
        <v>9.0975387203369996E-5</v>
      </c>
      <c r="F733" s="1">
        <v>3.6060809273657901E-2</v>
      </c>
      <c r="G733" s="1">
        <v>19</v>
      </c>
      <c r="H733" s="1" t="s">
        <v>1128</v>
      </c>
      <c r="I733" s="1">
        <v>0.122</v>
      </c>
      <c r="J733" s="1" t="str">
        <f t="shared" si="11"/>
        <v>HYPER</v>
      </c>
    </row>
    <row r="734" spans="1:10" x14ac:dyDescent="0.25">
      <c r="A734" s="1" t="s">
        <v>735</v>
      </c>
      <c r="B734" s="1">
        <v>0</v>
      </c>
      <c r="C734" s="3" t="s">
        <v>2498</v>
      </c>
      <c r="D734" s="1" t="s">
        <v>3489</v>
      </c>
      <c r="E734" s="2">
        <v>9.1929749271909999E-5</v>
      </c>
      <c r="F734" s="1">
        <v>3.6354258413027203E-2</v>
      </c>
      <c r="G734" s="1">
        <v>12</v>
      </c>
      <c r="H734" s="1">
        <v>0</v>
      </c>
      <c r="I734" s="1">
        <v>-0.13</v>
      </c>
      <c r="J734" s="1" t="b">
        <f t="shared" si="11"/>
        <v>0</v>
      </c>
    </row>
    <row r="735" spans="1:10" hidden="1" x14ac:dyDescent="0.25">
      <c r="A735" s="1" t="s">
        <v>736</v>
      </c>
      <c r="B735" s="1" t="s">
        <v>1344</v>
      </c>
      <c r="C735" s="3" t="s">
        <v>2499</v>
      </c>
      <c r="D735" s="1" t="s">
        <v>2310</v>
      </c>
      <c r="E735" s="2">
        <v>9.2136140337580004E-5</v>
      </c>
      <c r="F735" s="1">
        <v>3.6366478641611903E-2</v>
      </c>
      <c r="G735" s="1">
        <v>1</v>
      </c>
      <c r="H735" s="1">
        <v>0</v>
      </c>
      <c r="I735" s="1">
        <v>7.1000000000000063E-2</v>
      </c>
      <c r="J735" s="1" t="str">
        <f t="shared" si="11"/>
        <v>HYPER</v>
      </c>
    </row>
    <row r="736" spans="1:10" x14ac:dyDescent="0.25">
      <c r="A736" s="1" t="s">
        <v>737</v>
      </c>
      <c r="B736" s="1">
        <v>0</v>
      </c>
      <c r="C736" s="3" t="s">
        <v>2500</v>
      </c>
      <c r="D736" s="1" t="s">
        <v>3490</v>
      </c>
      <c r="E736" s="2">
        <v>9.2229778156109997E-5</v>
      </c>
      <c r="F736" s="1">
        <v>3.6366478641611903E-2</v>
      </c>
      <c r="G736" s="1">
        <v>2</v>
      </c>
      <c r="H736" s="1">
        <v>0</v>
      </c>
      <c r="I736" s="1">
        <v>-0.1419999999999999</v>
      </c>
      <c r="J736" s="1" t="b">
        <f t="shared" si="11"/>
        <v>0</v>
      </c>
    </row>
    <row r="737" spans="1:10" hidden="1" x14ac:dyDescent="0.25">
      <c r="A737" s="1" t="s">
        <v>738</v>
      </c>
      <c r="B737" s="1">
        <v>0</v>
      </c>
      <c r="C737" s="3" t="s">
        <v>2501</v>
      </c>
      <c r="D737" s="1" t="s">
        <v>3491</v>
      </c>
      <c r="E737" s="2">
        <v>9.2281817228609999E-5</v>
      </c>
      <c r="F737" s="1">
        <v>3.6366478641611903E-2</v>
      </c>
      <c r="G737" s="1">
        <v>2</v>
      </c>
      <c r="H737" s="1" t="s">
        <v>1131</v>
      </c>
      <c r="I737" s="1">
        <v>0.10300000000000004</v>
      </c>
      <c r="J737" s="1" t="str">
        <f t="shared" si="11"/>
        <v>HYPER</v>
      </c>
    </row>
    <row r="738" spans="1:10" hidden="1" x14ac:dyDescent="0.25">
      <c r="A738" s="1" t="s">
        <v>739</v>
      </c>
      <c r="B738" s="1">
        <v>0</v>
      </c>
      <c r="C738" s="3" t="s">
        <v>2502</v>
      </c>
      <c r="D738" s="1" t="s">
        <v>3492</v>
      </c>
      <c r="E738" s="2">
        <v>9.2961412530169997E-5</v>
      </c>
      <c r="F738" s="1">
        <v>3.6554918585739997E-2</v>
      </c>
      <c r="G738" s="1">
        <v>7</v>
      </c>
      <c r="H738" s="1" t="s">
        <v>1127</v>
      </c>
      <c r="I738" s="1">
        <v>0.10700000000000001</v>
      </c>
      <c r="J738" s="1" t="str">
        <f t="shared" si="11"/>
        <v>HYPER</v>
      </c>
    </row>
    <row r="739" spans="1:10" x14ac:dyDescent="0.25">
      <c r="A739" s="1" t="s">
        <v>740</v>
      </c>
      <c r="B739" s="1" t="s">
        <v>1399</v>
      </c>
      <c r="C739" s="3" t="s">
        <v>2503</v>
      </c>
      <c r="D739" s="1" t="s">
        <v>3493</v>
      </c>
      <c r="E739" s="2">
        <v>9.2975213718500007E-5</v>
      </c>
      <c r="F739" s="1">
        <v>3.6554918585739997E-2</v>
      </c>
      <c r="G739" s="1">
        <v>16</v>
      </c>
      <c r="H739" s="1" t="s">
        <v>1127</v>
      </c>
      <c r="I739" s="1">
        <v>-2.8999999999999998E-2</v>
      </c>
      <c r="J739" s="1" t="b">
        <f t="shared" si="11"/>
        <v>0</v>
      </c>
    </row>
    <row r="740" spans="1:10" x14ac:dyDescent="0.25">
      <c r="A740" s="1" t="s">
        <v>741</v>
      </c>
      <c r="B740" s="1" t="s">
        <v>1477</v>
      </c>
      <c r="C740" s="3" t="s">
        <v>2504</v>
      </c>
      <c r="D740" s="1" t="s">
        <v>3418</v>
      </c>
      <c r="E740" s="2">
        <v>9.3215016703779996E-5</v>
      </c>
      <c r="F740" s="1">
        <v>3.6574682851088197E-2</v>
      </c>
      <c r="G740" s="1">
        <v>18</v>
      </c>
      <c r="H740" s="1" t="s">
        <v>1127</v>
      </c>
      <c r="I740" s="1">
        <v>-1.9999999999999997E-2</v>
      </c>
      <c r="J740" s="1" t="b">
        <f t="shared" si="11"/>
        <v>0</v>
      </c>
    </row>
    <row r="741" spans="1:10" hidden="1" x14ac:dyDescent="0.25">
      <c r="A741" s="1" t="s">
        <v>742</v>
      </c>
      <c r="B741" s="1" t="s">
        <v>1698</v>
      </c>
      <c r="C741" s="3" t="s">
        <v>2505</v>
      </c>
      <c r="D741" s="1" t="s">
        <v>3494</v>
      </c>
      <c r="E741" s="2">
        <v>9.3240819692229994E-5</v>
      </c>
      <c r="F741" s="1">
        <v>3.6574682851088197E-2</v>
      </c>
      <c r="G741" s="1">
        <v>12</v>
      </c>
      <c r="H741" s="1">
        <v>0</v>
      </c>
      <c r="I741" s="1">
        <v>5.1000000000000045E-2</v>
      </c>
      <c r="J741" s="1" t="str">
        <f t="shared" si="11"/>
        <v>HYPER</v>
      </c>
    </row>
    <row r="742" spans="1:10" hidden="1" x14ac:dyDescent="0.25">
      <c r="A742" s="1" t="s">
        <v>743</v>
      </c>
      <c r="B742" s="1" t="s">
        <v>1737</v>
      </c>
      <c r="C742" s="3" t="s">
        <v>2506</v>
      </c>
      <c r="D742" s="1" t="s">
        <v>3495</v>
      </c>
      <c r="E742" s="2">
        <v>9.3388019149680005E-5</v>
      </c>
      <c r="F742" s="1">
        <v>3.6590171441637197E-2</v>
      </c>
      <c r="G742" s="1">
        <v>19</v>
      </c>
      <c r="H742" s="1" t="s">
        <v>1127</v>
      </c>
      <c r="I742" s="1">
        <v>6.4999999999999947E-2</v>
      </c>
      <c r="J742" s="1" t="str">
        <f t="shared" si="11"/>
        <v>HYPER</v>
      </c>
    </row>
    <row r="743" spans="1:10" x14ac:dyDescent="0.25">
      <c r="A743" s="1" t="s">
        <v>744</v>
      </c>
      <c r="B743" s="1" t="s">
        <v>1183</v>
      </c>
      <c r="C743" s="3" t="s">
        <v>2507</v>
      </c>
      <c r="D743" s="1" t="s">
        <v>3496</v>
      </c>
      <c r="E743" s="2">
        <v>9.3510336389019996E-5</v>
      </c>
      <c r="F743" s="1">
        <v>3.6595886524119797E-2</v>
      </c>
      <c r="G743" s="1">
        <v>7</v>
      </c>
      <c r="H743" s="1">
        <v>0</v>
      </c>
      <c r="I743" s="1">
        <v>-0.253</v>
      </c>
      <c r="J743" s="1" t="b">
        <f t="shared" si="11"/>
        <v>0</v>
      </c>
    </row>
    <row r="744" spans="1:10" hidden="1" x14ac:dyDescent="0.25">
      <c r="A744" s="1" t="s">
        <v>745</v>
      </c>
      <c r="B744" s="1">
        <v>0</v>
      </c>
      <c r="C744" s="3" t="s">
        <v>2508</v>
      </c>
      <c r="D744" s="1" t="s">
        <v>3497</v>
      </c>
      <c r="E744" s="2">
        <v>9.3772509284409996E-5</v>
      </c>
      <c r="F744" s="1">
        <v>3.6628505798312401E-2</v>
      </c>
      <c r="G744" s="1">
        <v>2</v>
      </c>
      <c r="H744" s="1">
        <v>0</v>
      </c>
      <c r="I744" s="1">
        <v>3.5000000000000031E-2</v>
      </c>
      <c r="J744" s="1" t="str">
        <f t="shared" si="11"/>
        <v>HYPER</v>
      </c>
    </row>
    <row r="745" spans="1:10" hidden="1" x14ac:dyDescent="0.25">
      <c r="A745" s="1" t="s">
        <v>746</v>
      </c>
      <c r="B745" s="1" t="s">
        <v>1429</v>
      </c>
      <c r="C745" s="3" t="s">
        <v>2509</v>
      </c>
      <c r="D745" s="1" t="s">
        <v>3498</v>
      </c>
      <c r="E745" s="2">
        <v>9.3809339281820001E-5</v>
      </c>
      <c r="F745" s="1">
        <v>3.6628505798312401E-2</v>
      </c>
      <c r="G745" s="1">
        <v>17</v>
      </c>
      <c r="H745" s="1" t="s">
        <v>1131</v>
      </c>
      <c r="I745" s="1">
        <v>9.8000000000000032E-2</v>
      </c>
      <c r="J745" s="1" t="str">
        <f t="shared" si="11"/>
        <v>HYPER</v>
      </c>
    </row>
    <row r="746" spans="1:10" x14ac:dyDescent="0.25">
      <c r="A746" s="1" t="s">
        <v>747</v>
      </c>
      <c r="B746" s="1" t="s">
        <v>1528</v>
      </c>
      <c r="C746" s="3" t="s">
        <v>2510</v>
      </c>
      <c r="D746" s="1" t="s">
        <v>3499</v>
      </c>
      <c r="E746" s="2">
        <v>9.400628408816E-5</v>
      </c>
      <c r="F746" s="1">
        <v>3.6638432465603603E-2</v>
      </c>
      <c r="G746" s="1">
        <v>12</v>
      </c>
      <c r="H746" s="1" t="s">
        <v>1131</v>
      </c>
      <c r="I746" s="1">
        <v>-8.2999999999999963E-2</v>
      </c>
      <c r="J746" s="1" t="b">
        <f t="shared" si="11"/>
        <v>0</v>
      </c>
    </row>
    <row r="747" spans="1:10" hidden="1" x14ac:dyDescent="0.25">
      <c r="A747" s="1" t="s">
        <v>748</v>
      </c>
      <c r="B747" s="1">
        <v>0</v>
      </c>
      <c r="C747" s="3" t="s">
        <v>2511</v>
      </c>
      <c r="D747" s="1" t="s">
        <v>3500</v>
      </c>
      <c r="E747" s="2">
        <v>9.4110326436559999E-5</v>
      </c>
      <c r="F747" s="1">
        <v>3.6638432465603603E-2</v>
      </c>
      <c r="G747" s="1">
        <v>1</v>
      </c>
      <c r="H747" s="1">
        <v>0</v>
      </c>
      <c r="I747" s="1">
        <v>3.2000000000000028E-2</v>
      </c>
      <c r="J747" s="1" t="str">
        <f t="shared" si="11"/>
        <v>HYPER</v>
      </c>
    </row>
    <row r="748" spans="1:10" hidden="1" x14ac:dyDescent="0.25">
      <c r="A748" s="1" t="s">
        <v>749</v>
      </c>
      <c r="B748" s="1" t="s">
        <v>1476</v>
      </c>
      <c r="C748" s="3" t="s">
        <v>1843</v>
      </c>
      <c r="D748" s="1" t="s">
        <v>3501</v>
      </c>
      <c r="E748" s="2">
        <v>9.4360935021900005E-5</v>
      </c>
      <c r="F748" s="1">
        <v>3.66752582955251E-2</v>
      </c>
      <c r="G748" s="1">
        <v>6</v>
      </c>
      <c r="H748" s="1" t="s">
        <v>1127</v>
      </c>
      <c r="I748" s="1">
        <v>4.300000000000001E-2</v>
      </c>
      <c r="J748" s="1" t="str">
        <f t="shared" si="11"/>
        <v>HYPER</v>
      </c>
    </row>
    <row r="749" spans="1:10" hidden="1" x14ac:dyDescent="0.25">
      <c r="A749" s="1" t="s">
        <v>750</v>
      </c>
      <c r="B749" s="1" t="s">
        <v>1656</v>
      </c>
      <c r="C749" s="3" t="s">
        <v>2512</v>
      </c>
      <c r="D749" s="1" t="s">
        <v>3502</v>
      </c>
      <c r="E749" s="2">
        <v>9.4730220862329994E-5</v>
      </c>
      <c r="F749" s="1">
        <v>3.6776709982852603E-2</v>
      </c>
      <c r="G749" s="1">
        <v>3</v>
      </c>
      <c r="H749" s="1">
        <v>0</v>
      </c>
      <c r="I749" s="1">
        <v>1.5000000000000013E-2</v>
      </c>
      <c r="J749" s="1" t="str">
        <f t="shared" si="11"/>
        <v>HYPER</v>
      </c>
    </row>
    <row r="750" spans="1:10" x14ac:dyDescent="0.25">
      <c r="A750" s="1" t="s">
        <v>751</v>
      </c>
      <c r="B750" s="1" t="s">
        <v>1569</v>
      </c>
      <c r="C750" s="3" t="s">
        <v>2513</v>
      </c>
      <c r="D750" s="1" t="s">
        <v>2732</v>
      </c>
      <c r="E750" s="2">
        <v>9.5124774401570002E-5</v>
      </c>
      <c r="F750" s="1">
        <v>3.6887728418221501E-2</v>
      </c>
      <c r="G750" s="1">
        <v>19</v>
      </c>
      <c r="H750" s="1" t="s">
        <v>1127</v>
      </c>
      <c r="I750" s="1">
        <v>-1.8999999999999996E-2</v>
      </c>
      <c r="J750" s="1" t="b">
        <f t="shared" si="11"/>
        <v>0</v>
      </c>
    </row>
    <row r="751" spans="1:10" x14ac:dyDescent="0.25">
      <c r="A751" s="1" t="s">
        <v>752</v>
      </c>
      <c r="B751" s="1">
        <v>0</v>
      </c>
      <c r="C751" s="3" t="s">
        <v>2514</v>
      </c>
      <c r="D751" s="1" t="s">
        <v>3503</v>
      </c>
      <c r="E751" s="2">
        <v>9.5281072918499999E-5</v>
      </c>
      <c r="F751" s="1">
        <v>3.6894884709824202E-2</v>
      </c>
      <c r="G751" s="1">
        <v>12</v>
      </c>
      <c r="H751" s="1">
        <v>0</v>
      </c>
      <c r="I751" s="1">
        <v>-0.14900000000000002</v>
      </c>
      <c r="J751" s="1" t="b">
        <f t="shared" si="11"/>
        <v>0</v>
      </c>
    </row>
    <row r="752" spans="1:10" hidden="1" x14ac:dyDescent="0.25">
      <c r="A752" s="1" t="s">
        <v>753</v>
      </c>
      <c r="B752" s="1" t="s">
        <v>1317</v>
      </c>
      <c r="C752" s="3" t="s">
        <v>2515</v>
      </c>
      <c r="D752" s="1" t="s">
        <v>3504</v>
      </c>
      <c r="E752" s="2">
        <v>9.5360450777770005E-5</v>
      </c>
      <c r="F752" s="1">
        <v>3.6894884709824202E-2</v>
      </c>
      <c r="G752" s="1">
        <v>11</v>
      </c>
      <c r="H752" s="1">
        <v>0</v>
      </c>
      <c r="I752" s="1">
        <v>6.1999999999999944E-2</v>
      </c>
      <c r="J752" s="1" t="str">
        <f t="shared" si="11"/>
        <v>HYPER</v>
      </c>
    </row>
    <row r="753" spans="1:10" x14ac:dyDescent="0.25">
      <c r="A753" s="1" t="s">
        <v>754</v>
      </c>
      <c r="B753" s="1" t="s">
        <v>1248</v>
      </c>
      <c r="C753" s="3" t="s">
        <v>2516</v>
      </c>
      <c r="D753" s="1" t="s">
        <v>3505</v>
      </c>
      <c r="E753" s="2">
        <v>9.6501303939359998E-5</v>
      </c>
      <c r="F753" s="1">
        <v>3.7176050189177197E-2</v>
      </c>
      <c r="G753" s="1">
        <v>17</v>
      </c>
      <c r="H753" s="1" t="s">
        <v>1127</v>
      </c>
      <c r="I753" s="1">
        <v>-5.9999999999999993E-3</v>
      </c>
      <c r="J753" s="1" t="b">
        <f t="shared" si="11"/>
        <v>0</v>
      </c>
    </row>
    <row r="754" spans="1:10" hidden="1" x14ac:dyDescent="0.25">
      <c r="A754" s="1" t="s">
        <v>755</v>
      </c>
      <c r="B754" s="1" t="s">
        <v>1430</v>
      </c>
      <c r="C754" s="3" t="s">
        <v>2517</v>
      </c>
      <c r="D754" s="1" t="s">
        <v>3506</v>
      </c>
      <c r="E754" s="2">
        <v>9.6524920538750003E-5</v>
      </c>
      <c r="F754" s="1">
        <v>3.7176050189177197E-2</v>
      </c>
      <c r="G754" s="1">
        <v>20</v>
      </c>
      <c r="H754" s="1">
        <v>0</v>
      </c>
      <c r="I754" s="1">
        <v>0.16900000000000004</v>
      </c>
      <c r="J754" s="1" t="str">
        <f t="shared" si="11"/>
        <v>HYPER</v>
      </c>
    </row>
    <row r="755" spans="1:10" hidden="1" x14ac:dyDescent="0.25">
      <c r="A755" s="1" t="s">
        <v>756</v>
      </c>
      <c r="B755" s="1" t="s">
        <v>1340</v>
      </c>
      <c r="C755" s="3" t="s">
        <v>2518</v>
      </c>
      <c r="D755" s="1" t="s">
        <v>3507</v>
      </c>
      <c r="E755" s="2">
        <v>9.6685735875950006E-5</v>
      </c>
      <c r="F755" s="1">
        <v>3.7195815218929902E-2</v>
      </c>
      <c r="G755" s="1">
        <v>7</v>
      </c>
      <c r="H755" s="1" t="s">
        <v>1128</v>
      </c>
      <c r="I755" s="1">
        <v>0.16100000000000003</v>
      </c>
      <c r="J755" s="1" t="str">
        <f t="shared" si="11"/>
        <v>HYPER</v>
      </c>
    </row>
    <row r="756" spans="1:10" hidden="1" x14ac:dyDescent="0.25">
      <c r="A756" s="1" t="s">
        <v>757</v>
      </c>
      <c r="B756" s="1">
        <v>0</v>
      </c>
      <c r="C756" s="3" t="s">
        <v>2519</v>
      </c>
      <c r="D756" s="1" t="s">
        <v>3508</v>
      </c>
      <c r="E756" s="2">
        <v>9.6865696892230001E-5</v>
      </c>
      <c r="F756" s="1">
        <v>3.7222892703061297E-2</v>
      </c>
      <c r="G756" s="1">
        <v>6</v>
      </c>
      <c r="H756" s="1">
        <v>0</v>
      </c>
      <c r="I756" s="1">
        <v>4.9999999999999933E-2</v>
      </c>
      <c r="J756" s="1" t="str">
        <f t="shared" si="11"/>
        <v>HYPER</v>
      </c>
    </row>
    <row r="757" spans="1:10" x14ac:dyDescent="0.25">
      <c r="A757" s="1" t="s">
        <v>758</v>
      </c>
      <c r="B757" s="1">
        <v>0</v>
      </c>
      <c r="C757" s="3" t="s">
        <v>2520</v>
      </c>
      <c r="D757" s="1" t="s">
        <v>3509</v>
      </c>
      <c r="E757" s="2">
        <v>9.7177030514369997E-5</v>
      </c>
      <c r="F757" s="1">
        <v>3.7300334925758898E-2</v>
      </c>
      <c r="G757" s="1">
        <v>5</v>
      </c>
      <c r="H757" s="1">
        <v>0</v>
      </c>
      <c r="I757" s="1">
        <v>-5.1000000000000045E-2</v>
      </c>
      <c r="J757" s="1" t="b">
        <f t="shared" si="11"/>
        <v>0</v>
      </c>
    </row>
    <row r="758" spans="1:10" x14ac:dyDescent="0.25">
      <c r="A758" s="1" t="s">
        <v>759</v>
      </c>
      <c r="B758" s="1">
        <v>0</v>
      </c>
      <c r="C758" s="3" t="s">
        <v>2521</v>
      </c>
      <c r="D758" s="1" t="s">
        <v>2839</v>
      </c>
      <c r="E758" s="2">
        <v>9.741999579091E-5</v>
      </c>
      <c r="F758" s="1">
        <v>3.7351389516410698E-2</v>
      </c>
      <c r="G758" s="1">
        <v>1</v>
      </c>
      <c r="H758" s="1">
        <v>0</v>
      </c>
      <c r="I758" s="1">
        <v>-4.4000000000000011E-2</v>
      </c>
      <c r="J758" s="1" t="b">
        <f t="shared" si="11"/>
        <v>0</v>
      </c>
    </row>
    <row r="759" spans="1:10" hidden="1" x14ac:dyDescent="0.25">
      <c r="A759" s="1" t="s">
        <v>760</v>
      </c>
      <c r="B759" s="1">
        <v>0</v>
      </c>
      <c r="C759" s="3" t="s">
        <v>2060</v>
      </c>
      <c r="D759" s="1" t="s">
        <v>2313</v>
      </c>
      <c r="E759" s="2">
        <v>9.7980605348399995E-5</v>
      </c>
      <c r="F759" s="1">
        <v>3.7507899137976197E-2</v>
      </c>
      <c r="G759" s="1">
        <v>20</v>
      </c>
      <c r="H759" s="1">
        <v>0</v>
      </c>
      <c r="I759" s="1">
        <v>4.500000000000004E-2</v>
      </c>
      <c r="J759" s="1" t="str">
        <f t="shared" si="11"/>
        <v>HYPER</v>
      </c>
    </row>
    <row r="760" spans="1:10" hidden="1" x14ac:dyDescent="0.25">
      <c r="A760" s="1" t="s">
        <v>761</v>
      </c>
      <c r="B760" s="1">
        <v>0</v>
      </c>
      <c r="C760" s="3" t="s">
        <v>2522</v>
      </c>
      <c r="D760" s="1" t="s">
        <v>3510</v>
      </c>
      <c r="E760" s="2">
        <v>9.8049035773479999E-5</v>
      </c>
      <c r="F760" s="1">
        <v>3.7507899137976197E-2</v>
      </c>
      <c r="G760" s="1">
        <v>5</v>
      </c>
      <c r="H760" s="1" t="s">
        <v>1128</v>
      </c>
      <c r="I760" s="1">
        <v>0.10499999999999998</v>
      </c>
      <c r="J760" s="1" t="str">
        <f t="shared" si="11"/>
        <v>HYPER</v>
      </c>
    </row>
    <row r="761" spans="1:10" hidden="1" x14ac:dyDescent="0.25">
      <c r="A761" s="1" t="s">
        <v>762</v>
      </c>
      <c r="B761" s="1">
        <v>0</v>
      </c>
      <c r="C761" s="3" t="s">
        <v>2523</v>
      </c>
      <c r="D761" s="1" t="s">
        <v>3511</v>
      </c>
      <c r="E761" s="2">
        <v>9.8233169142589996E-5</v>
      </c>
      <c r="F761" s="1">
        <v>3.7536067585634401E-2</v>
      </c>
      <c r="G761" s="1">
        <v>12</v>
      </c>
      <c r="H761" s="1">
        <v>0</v>
      </c>
      <c r="I761" s="1">
        <v>6.1000000000000054E-2</v>
      </c>
      <c r="J761" s="1" t="str">
        <f t="shared" si="11"/>
        <v>HYPER</v>
      </c>
    </row>
    <row r="762" spans="1:10" hidden="1" x14ac:dyDescent="0.25">
      <c r="A762" s="1" t="s">
        <v>763</v>
      </c>
      <c r="B762" s="1" t="s">
        <v>1484</v>
      </c>
      <c r="C762" s="3" t="s">
        <v>2035</v>
      </c>
      <c r="D762" s="1" t="s">
        <v>3512</v>
      </c>
      <c r="E762" s="2">
        <v>9.8706832368649998E-5</v>
      </c>
      <c r="F762" s="1">
        <v>3.7632397651550797E-2</v>
      </c>
      <c r="G762" s="1">
        <v>8</v>
      </c>
      <c r="H762" s="1">
        <v>0</v>
      </c>
      <c r="I762" s="1">
        <v>5.600000000000005E-2</v>
      </c>
      <c r="J762" s="1" t="str">
        <f t="shared" si="11"/>
        <v>HYPER</v>
      </c>
    </row>
    <row r="763" spans="1:10" hidden="1" x14ac:dyDescent="0.25">
      <c r="A763" s="1" t="s">
        <v>764</v>
      </c>
      <c r="B763" s="1">
        <v>0</v>
      </c>
      <c r="C763" s="3" t="s">
        <v>2524</v>
      </c>
      <c r="D763" s="1" t="s">
        <v>3513</v>
      </c>
      <c r="E763" s="2">
        <v>9.9071375634029999E-5</v>
      </c>
      <c r="F763" s="1">
        <v>3.7686786955486003E-2</v>
      </c>
      <c r="G763" s="1">
        <v>16</v>
      </c>
      <c r="H763" s="1">
        <v>0</v>
      </c>
      <c r="I763" s="1">
        <v>5.5000000000000049E-2</v>
      </c>
      <c r="J763" s="1" t="str">
        <f t="shared" si="11"/>
        <v>HYPER</v>
      </c>
    </row>
    <row r="764" spans="1:10" hidden="1" x14ac:dyDescent="0.25">
      <c r="A764" s="1" t="s">
        <v>765</v>
      </c>
      <c r="B764" s="1" t="s">
        <v>1279</v>
      </c>
      <c r="C764" s="3" t="s">
        <v>2525</v>
      </c>
      <c r="D764" s="1" t="s">
        <v>3514</v>
      </c>
      <c r="E764" s="2">
        <v>9.989187631163E-5</v>
      </c>
      <c r="F764" s="1">
        <v>3.7817002689876401E-2</v>
      </c>
      <c r="G764" s="1">
        <v>4</v>
      </c>
      <c r="H764" s="1" t="s">
        <v>1131</v>
      </c>
      <c r="I764" s="1">
        <v>2.7000000000000024E-2</v>
      </c>
      <c r="J764" s="1" t="str">
        <f t="shared" si="11"/>
        <v>HYPER</v>
      </c>
    </row>
    <row r="765" spans="1:10" hidden="1" x14ac:dyDescent="0.25">
      <c r="A765" s="1" t="s">
        <v>766</v>
      </c>
      <c r="B765" s="1" t="s">
        <v>1286</v>
      </c>
      <c r="C765" s="3" t="s">
        <v>2526</v>
      </c>
      <c r="D765" s="1" t="s">
        <v>3515</v>
      </c>
      <c r="E765" s="2">
        <v>9.9921553231679998E-5</v>
      </c>
      <c r="F765" s="1">
        <v>3.7817002689876401E-2</v>
      </c>
      <c r="G765" s="1">
        <v>11</v>
      </c>
      <c r="H765" s="1">
        <v>0</v>
      </c>
      <c r="I765" s="1">
        <v>6.6999999999999948E-2</v>
      </c>
      <c r="J765" s="1" t="str">
        <f t="shared" si="11"/>
        <v>HYPER</v>
      </c>
    </row>
    <row r="766" spans="1:10" x14ac:dyDescent="0.25">
      <c r="A766" s="1" t="s">
        <v>767</v>
      </c>
      <c r="B766" s="1" t="s">
        <v>1608</v>
      </c>
      <c r="C766" s="3" t="s">
        <v>2527</v>
      </c>
      <c r="D766" s="1" t="s">
        <v>2574</v>
      </c>
      <c r="E766" s="2">
        <v>9.9970315558410003E-5</v>
      </c>
      <c r="F766" s="1">
        <v>3.7817002689876401E-2</v>
      </c>
      <c r="G766" s="1">
        <v>3</v>
      </c>
      <c r="H766" s="1" t="s">
        <v>1127</v>
      </c>
      <c r="I766" s="1">
        <v>-2.5000000000000001E-2</v>
      </c>
      <c r="J766" s="1" t="b">
        <f t="shared" si="11"/>
        <v>0</v>
      </c>
    </row>
    <row r="767" spans="1:10" hidden="1" x14ac:dyDescent="0.25">
      <c r="A767" s="1" t="s">
        <v>768</v>
      </c>
      <c r="B767" s="1" t="s">
        <v>1227</v>
      </c>
      <c r="C767" s="3" t="s">
        <v>2528</v>
      </c>
      <c r="D767" s="1" t="s">
        <v>3516</v>
      </c>
      <c r="E767" s="1">
        <v>1.0031088277081E-4</v>
      </c>
      <c r="F767" s="1">
        <v>3.7893757120611403E-2</v>
      </c>
      <c r="G767" s="1">
        <v>12</v>
      </c>
      <c r="H767" s="1" t="s">
        <v>1127</v>
      </c>
      <c r="I767" s="1">
        <v>4.2000000000000037E-2</v>
      </c>
      <c r="J767" s="1" t="str">
        <f t="shared" si="11"/>
        <v>HYPER</v>
      </c>
    </row>
    <row r="768" spans="1:10" x14ac:dyDescent="0.25">
      <c r="A768" s="1" t="s">
        <v>769</v>
      </c>
      <c r="B768" s="1">
        <v>0</v>
      </c>
      <c r="C768" s="3" t="s">
        <v>2529</v>
      </c>
      <c r="D768" s="1" t="s">
        <v>2673</v>
      </c>
      <c r="E768" s="1">
        <v>1.0052434543682001E-4</v>
      </c>
      <c r="F768" s="1">
        <v>3.7893757120611403E-2</v>
      </c>
      <c r="G768" s="1">
        <v>19</v>
      </c>
      <c r="H768" s="1" t="s">
        <v>1127</v>
      </c>
      <c r="I768" s="1">
        <v>-7.9999999999999984E-3</v>
      </c>
      <c r="J768" s="1" t="b">
        <f t="shared" si="11"/>
        <v>0</v>
      </c>
    </row>
    <row r="769" spans="1:10" x14ac:dyDescent="0.25">
      <c r="A769" s="1" t="s">
        <v>770</v>
      </c>
      <c r="B769" s="1" t="s">
        <v>1727</v>
      </c>
      <c r="C769" s="3" t="s">
        <v>2530</v>
      </c>
      <c r="D769" s="1" t="s">
        <v>2233</v>
      </c>
      <c r="E769" s="1">
        <v>1.0055193543982E-4</v>
      </c>
      <c r="F769" s="1">
        <v>3.7893757120611403E-2</v>
      </c>
      <c r="G769" s="1">
        <v>7</v>
      </c>
      <c r="H769" s="1" t="s">
        <v>1127</v>
      </c>
      <c r="I769" s="1">
        <v>-2.0999999999999998E-2</v>
      </c>
      <c r="J769" s="1" t="b">
        <f t="shared" si="11"/>
        <v>0</v>
      </c>
    </row>
    <row r="770" spans="1:10" hidden="1" x14ac:dyDescent="0.25">
      <c r="A770" s="1" t="s">
        <v>771</v>
      </c>
      <c r="B770" s="1" t="s">
        <v>1762</v>
      </c>
      <c r="C770" s="3" t="s">
        <v>2531</v>
      </c>
      <c r="D770" s="1" t="s">
        <v>3517</v>
      </c>
      <c r="E770" s="1">
        <v>1.0061942393673999E-4</v>
      </c>
      <c r="F770" s="1">
        <v>3.7893757120611403E-2</v>
      </c>
      <c r="G770" s="1">
        <v>20</v>
      </c>
      <c r="H770" s="1">
        <v>0</v>
      </c>
      <c r="I770" s="1">
        <v>8.6999999999999966E-2</v>
      </c>
      <c r="J770" s="1" t="str">
        <f t="shared" si="11"/>
        <v>HYPER</v>
      </c>
    </row>
    <row r="771" spans="1:10" hidden="1" x14ac:dyDescent="0.25">
      <c r="A771" s="1" t="s">
        <v>772</v>
      </c>
      <c r="B771" s="1" t="s">
        <v>1341</v>
      </c>
      <c r="C771" s="3" t="s">
        <v>2532</v>
      </c>
      <c r="D771" s="1" t="s">
        <v>3518</v>
      </c>
      <c r="E771" s="1">
        <v>1.0076238381680999E-4</v>
      </c>
      <c r="F771" s="1">
        <v>3.7905572579978397E-2</v>
      </c>
      <c r="G771" s="1">
        <v>13</v>
      </c>
      <c r="H771" s="1" t="s">
        <v>1129</v>
      </c>
      <c r="I771" s="1">
        <v>0.22400000000000009</v>
      </c>
      <c r="J771" s="1" t="str">
        <f t="shared" ref="J771:J834" si="12">IF(I771&gt;0,"HYPER")</f>
        <v>HYPER</v>
      </c>
    </row>
    <row r="772" spans="1:10" hidden="1" x14ac:dyDescent="0.25">
      <c r="A772" s="1" t="s">
        <v>773</v>
      </c>
      <c r="B772" s="1" t="s">
        <v>1217</v>
      </c>
      <c r="C772" s="3" t="s">
        <v>2533</v>
      </c>
      <c r="D772" s="1" t="s">
        <v>3519</v>
      </c>
      <c r="E772" s="1">
        <v>1.0090180373668E-4</v>
      </c>
      <c r="F772" s="1">
        <v>3.7916031682459703E-2</v>
      </c>
      <c r="G772" s="1">
        <v>9</v>
      </c>
      <c r="H772" s="1" t="s">
        <v>1131</v>
      </c>
      <c r="I772" s="1">
        <v>2.200000000000002E-2</v>
      </c>
      <c r="J772" s="1" t="str">
        <f t="shared" si="12"/>
        <v>HYPER</v>
      </c>
    </row>
    <row r="773" spans="1:10" hidden="1" x14ac:dyDescent="0.25">
      <c r="A773" s="1" t="s">
        <v>774</v>
      </c>
      <c r="B773" s="1" t="s">
        <v>1508</v>
      </c>
      <c r="C773" s="3" t="s">
        <v>2534</v>
      </c>
      <c r="D773" s="1" t="s">
        <v>3520</v>
      </c>
      <c r="E773" s="1">
        <v>1.0124421805849E-4</v>
      </c>
      <c r="F773" s="1">
        <v>3.8002662914229199E-2</v>
      </c>
      <c r="G773" s="1">
        <v>6</v>
      </c>
      <c r="H773" s="1" t="s">
        <v>1128</v>
      </c>
      <c r="I773" s="1">
        <v>0.18200000000000005</v>
      </c>
      <c r="J773" s="1" t="str">
        <f t="shared" si="12"/>
        <v>HYPER</v>
      </c>
    </row>
    <row r="774" spans="1:10" x14ac:dyDescent="0.25">
      <c r="A774" s="1" t="s">
        <v>775</v>
      </c>
      <c r="B774" s="1" t="s">
        <v>1179</v>
      </c>
      <c r="C774" s="3" t="s">
        <v>2535</v>
      </c>
      <c r="D774" s="1" t="s">
        <v>3521</v>
      </c>
      <c r="E774" s="1">
        <v>1.0167682545656001E-4</v>
      </c>
      <c r="F774" s="1">
        <v>3.8075445732131501E-2</v>
      </c>
      <c r="G774" s="1">
        <v>16</v>
      </c>
      <c r="H774" s="1">
        <v>0</v>
      </c>
      <c r="I774" s="1">
        <v>-0.16100000000000003</v>
      </c>
      <c r="J774" s="1" t="b">
        <f t="shared" si="12"/>
        <v>0</v>
      </c>
    </row>
    <row r="775" spans="1:10" hidden="1" x14ac:dyDescent="0.25">
      <c r="A775" s="1" t="s">
        <v>776</v>
      </c>
      <c r="B775" s="1">
        <v>0</v>
      </c>
      <c r="C775" s="3" t="s">
        <v>2536</v>
      </c>
      <c r="D775" s="1" t="s">
        <v>2995</v>
      </c>
      <c r="E775" s="1">
        <v>1.0175120430919E-4</v>
      </c>
      <c r="F775" s="1">
        <v>3.8075445732131501E-2</v>
      </c>
      <c r="G775" s="1">
        <v>2</v>
      </c>
      <c r="H775" s="1" t="s">
        <v>1127</v>
      </c>
      <c r="I775" s="1">
        <v>1.4000000000000012E-2</v>
      </c>
      <c r="J775" s="1" t="str">
        <f t="shared" si="12"/>
        <v>HYPER</v>
      </c>
    </row>
    <row r="776" spans="1:10" hidden="1" x14ac:dyDescent="0.25">
      <c r="A776" s="1" t="s">
        <v>777</v>
      </c>
      <c r="B776" s="1" t="s">
        <v>1203</v>
      </c>
      <c r="C776" s="3" t="s">
        <v>2537</v>
      </c>
      <c r="D776" s="1" t="s">
        <v>3522</v>
      </c>
      <c r="E776" s="1">
        <v>1.0177438026462E-4</v>
      </c>
      <c r="F776" s="1">
        <v>3.8075445732131501E-2</v>
      </c>
      <c r="G776" s="1">
        <v>4</v>
      </c>
      <c r="H776" s="1" t="s">
        <v>1126</v>
      </c>
      <c r="I776" s="1">
        <v>6.4999999999999947E-2</v>
      </c>
      <c r="J776" s="1" t="str">
        <f t="shared" si="12"/>
        <v>HYPER</v>
      </c>
    </row>
    <row r="777" spans="1:10" x14ac:dyDescent="0.25">
      <c r="A777" s="1" t="s">
        <v>778</v>
      </c>
      <c r="B777" s="1">
        <v>0</v>
      </c>
      <c r="C777" s="3" t="s">
        <v>2538</v>
      </c>
      <c r="D777" s="1" t="s">
        <v>3523</v>
      </c>
      <c r="E777" s="1">
        <v>1.0199420515797E-4</v>
      </c>
      <c r="F777" s="1">
        <v>3.8115708136637297E-2</v>
      </c>
      <c r="G777" s="1">
        <v>8</v>
      </c>
      <c r="H777" s="1">
        <v>0</v>
      </c>
      <c r="I777" s="1">
        <v>-0.36599999999999994</v>
      </c>
      <c r="J777" s="1" t="b">
        <f t="shared" si="12"/>
        <v>0</v>
      </c>
    </row>
    <row r="778" spans="1:10" x14ac:dyDescent="0.25">
      <c r="A778" s="1" t="s">
        <v>779</v>
      </c>
      <c r="B778" s="1" t="s">
        <v>1532</v>
      </c>
      <c r="C778" s="3" t="s">
        <v>2410</v>
      </c>
      <c r="D778" s="1" t="s">
        <v>2563</v>
      </c>
      <c r="E778" s="1">
        <v>1.0230168300121E-4</v>
      </c>
      <c r="F778" s="1">
        <v>3.8146682939031902E-2</v>
      </c>
      <c r="G778" s="1">
        <v>16</v>
      </c>
      <c r="H778" s="1" t="s">
        <v>1127</v>
      </c>
      <c r="I778" s="1">
        <v>-8.0000000000000002E-3</v>
      </c>
      <c r="J778" s="1" t="b">
        <f t="shared" si="12"/>
        <v>0</v>
      </c>
    </row>
    <row r="779" spans="1:10" hidden="1" x14ac:dyDescent="0.25">
      <c r="A779" s="1" t="s">
        <v>780</v>
      </c>
      <c r="B779" s="1">
        <v>0</v>
      </c>
      <c r="C779" s="3" t="s">
        <v>2539</v>
      </c>
      <c r="D779" s="1" t="s">
        <v>3524</v>
      </c>
      <c r="E779" s="1">
        <v>1.0247783182374E-4</v>
      </c>
      <c r="F779" s="1">
        <v>3.8170466530571198E-2</v>
      </c>
      <c r="G779" s="1">
        <v>7</v>
      </c>
      <c r="H779" s="1">
        <v>0</v>
      </c>
      <c r="I779" s="1">
        <v>5.799999999999994E-2</v>
      </c>
      <c r="J779" s="1" t="str">
        <f t="shared" si="12"/>
        <v>HYPER</v>
      </c>
    </row>
    <row r="780" spans="1:10" x14ac:dyDescent="0.25">
      <c r="A780" s="1" t="s">
        <v>781</v>
      </c>
      <c r="B780" s="1" t="s">
        <v>1434</v>
      </c>
      <c r="C780" s="3" t="s">
        <v>2540</v>
      </c>
      <c r="D780" s="1" t="s">
        <v>3525</v>
      </c>
      <c r="E780" s="1">
        <v>1.0315397515460001E-4</v>
      </c>
      <c r="F780" s="1">
        <v>3.8263979200353099E-2</v>
      </c>
      <c r="G780" s="1">
        <v>19</v>
      </c>
      <c r="H780" s="1" t="s">
        <v>1128</v>
      </c>
      <c r="I780" s="1">
        <v>-0.33600000000000002</v>
      </c>
      <c r="J780" s="1" t="b">
        <f t="shared" si="12"/>
        <v>0</v>
      </c>
    </row>
    <row r="781" spans="1:10" x14ac:dyDescent="0.25">
      <c r="A781" s="1" t="s">
        <v>782</v>
      </c>
      <c r="B781" s="1" t="s">
        <v>1196</v>
      </c>
      <c r="C781" s="3" t="s">
        <v>2541</v>
      </c>
      <c r="D781" s="1" t="s">
        <v>3526</v>
      </c>
      <c r="E781" s="1">
        <v>1.0328084344375E-4</v>
      </c>
      <c r="F781" s="1">
        <v>3.8263979200353099E-2</v>
      </c>
      <c r="G781" s="1">
        <v>8</v>
      </c>
      <c r="H781" s="1">
        <v>0</v>
      </c>
      <c r="I781" s="1">
        <v>-0.28600000000000003</v>
      </c>
      <c r="J781" s="1" t="b">
        <f t="shared" si="12"/>
        <v>0</v>
      </c>
    </row>
    <row r="782" spans="1:10" hidden="1" x14ac:dyDescent="0.25">
      <c r="A782" s="1" t="s">
        <v>783</v>
      </c>
      <c r="B782" s="1" t="s">
        <v>1378</v>
      </c>
      <c r="C782" s="3" t="s">
        <v>2533</v>
      </c>
      <c r="D782" s="1" t="s">
        <v>2802</v>
      </c>
      <c r="E782" s="1">
        <v>1.0329209578906999E-4</v>
      </c>
      <c r="F782" s="1">
        <v>3.8263979200353099E-2</v>
      </c>
      <c r="G782" s="1">
        <v>16</v>
      </c>
      <c r="H782" s="1" t="s">
        <v>1127</v>
      </c>
      <c r="I782" s="1">
        <v>2.300000000000002E-2</v>
      </c>
      <c r="J782" s="1" t="str">
        <f t="shared" si="12"/>
        <v>HYPER</v>
      </c>
    </row>
    <row r="783" spans="1:10" hidden="1" x14ac:dyDescent="0.25">
      <c r="A783" s="1" t="s">
        <v>784</v>
      </c>
      <c r="B783" s="1">
        <v>0</v>
      </c>
      <c r="C783" s="3" t="s">
        <v>2542</v>
      </c>
      <c r="D783" s="1" t="s">
        <v>3527</v>
      </c>
      <c r="E783" s="1">
        <v>1.0359545205728E-4</v>
      </c>
      <c r="F783" s="1">
        <v>3.8306597011155803E-2</v>
      </c>
      <c r="G783" s="1">
        <v>2</v>
      </c>
      <c r="H783" s="1">
        <v>0</v>
      </c>
      <c r="I783" s="1">
        <v>7.4999999999999956E-2</v>
      </c>
      <c r="J783" s="1" t="str">
        <f t="shared" si="12"/>
        <v>HYPER</v>
      </c>
    </row>
    <row r="784" spans="1:10" hidden="1" x14ac:dyDescent="0.25">
      <c r="A784" s="1" t="s">
        <v>785</v>
      </c>
      <c r="B784" s="1">
        <v>0</v>
      </c>
      <c r="C784" s="3" t="s">
        <v>2543</v>
      </c>
      <c r="D784" s="1" t="s">
        <v>3528</v>
      </c>
      <c r="E784" s="1">
        <v>1.0371579175175E-4</v>
      </c>
      <c r="F784" s="1">
        <v>3.8306597011155803E-2</v>
      </c>
      <c r="G784" s="1">
        <v>21</v>
      </c>
      <c r="H784" s="1">
        <v>0</v>
      </c>
      <c r="I784" s="1">
        <v>3.1000000000000028E-2</v>
      </c>
      <c r="J784" s="1" t="str">
        <f t="shared" si="12"/>
        <v>HYPER</v>
      </c>
    </row>
    <row r="785" spans="1:10" hidden="1" x14ac:dyDescent="0.25">
      <c r="A785" s="1" t="s">
        <v>786</v>
      </c>
      <c r="B785" s="1">
        <v>0</v>
      </c>
      <c r="C785" s="3" t="s">
        <v>2544</v>
      </c>
      <c r="D785" s="1" t="s">
        <v>3529</v>
      </c>
      <c r="E785" s="1">
        <v>1.0375352352589001E-4</v>
      </c>
      <c r="F785" s="1">
        <v>3.8306597011155803E-2</v>
      </c>
      <c r="G785" s="1">
        <v>1</v>
      </c>
      <c r="H785" s="1">
        <v>0</v>
      </c>
      <c r="I785" s="1">
        <v>6.0999999999999943E-2</v>
      </c>
      <c r="J785" s="1" t="str">
        <f t="shared" si="12"/>
        <v>HYPER</v>
      </c>
    </row>
    <row r="786" spans="1:10" hidden="1" x14ac:dyDescent="0.25">
      <c r="A786" s="1" t="s">
        <v>787</v>
      </c>
      <c r="B786" s="1">
        <v>0</v>
      </c>
      <c r="C786" s="3" t="s">
        <v>2545</v>
      </c>
      <c r="D786" s="1" t="s">
        <v>3530</v>
      </c>
      <c r="E786" s="1">
        <v>1.0385820801656E-4</v>
      </c>
      <c r="F786" s="1">
        <v>3.8306597011155803E-2</v>
      </c>
      <c r="G786" s="1">
        <v>5</v>
      </c>
      <c r="H786" s="1">
        <v>0</v>
      </c>
      <c r="I786" s="1">
        <v>0.309</v>
      </c>
      <c r="J786" s="1" t="str">
        <f t="shared" si="12"/>
        <v>HYPER</v>
      </c>
    </row>
    <row r="787" spans="1:10" x14ac:dyDescent="0.25">
      <c r="A787" s="1" t="s">
        <v>788</v>
      </c>
      <c r="B787" s="1" t="s">
        <v>1523</v>
      </c>
      <c r="C787" s="3" t="s">
        <v>2546</v>
      </c>
      <c r="D787" s="1" t="s">
        <v>3531</v>
      </c>
      <c r="E787" s="1">
        <v>1.0418852968757E-4</v>
      </c>
      <c r="F787" s="1">
        <v>3.83867519524985E-2</v>
      </c>
      <c r="G787" s="1">
        <v>8</v>
      </c>
      <c r="H787" s="1">
        <v>0</v>
      </c>
      <c r="I787" s="1">
        <v>-7.3000000000000009E-2</v>
      </c>
      <c r="J787" s="1" t="b">
        <f t="shared" si="12"/>
        <v>0</v>
      </c>
    </row>
    <row r="788" spans="1:10" x14ac:dyDescent="0.25">
      <c r="A788" s="1" t="s">
        <v>789</v>
      </c>
      <c r="B788" s="1" t="s">
        <v>1648</v>
      </c>
      <c r="C788" s="3" t="s">
        <v>2547</v>
      </c>
      <c r="D788" s="1" t="s">
        <v>2620</v>
      </c>
      <c r="E788" s="1">
        <v>1.0441968862274E-4</v>
      </c>
      <c r="F788" s="1">
        <v>3.8428404179326699E-2</v>
      </c>
      <c r="G788" s="1">
        <v>14</v>
      </c>
      <c r="H788" s="1" t="s">
        <v>1127</v>
      </c>
      <c r="I788" s="1">
        <v>-1.2999999999999998E-2</v>
      </c>
      <c r="J788" s="1" t="b">
        <f t="shared" si="12"/>
        <v>0</v>
      </c>
    </row>
    <row r="789" spans="1:10" x14ac:dyDescent="0.25">
      <c r="A789" s="1" t="s">
        <v>790</v>
      </c>
      <c r="B789" s="1">
        <v>0</v>
      </c>
      <c r="C789" s="3" t="s">
        <v>2548</v>
      </c>
      <c r="D789" s="1" t="s">
        <v>3532</v>
      </c>
      <c r="E789" s="1">
        <v>1.0457655495377E-4</v>
      </c>
      <c r="F789" s="1">
        <v>3.8428404179326699E-2</v>
      </c>
      <c r="G789" s="1">
        <v>1</v>
      </c>
      <c r="H789" s="1">
        <v>0</v>
      </c>
      <c r="I789" s="1">
        <v>-9.6999999999999975E-2</v>
      </c>
      <c r="J789" s="1" t="b">
        <f t="shared" si="12"/>
        <v>0</v>
      </c>
    </row>
    <row r="790" spans="1:10" x14ac:dyDescent="0.25">
      <c r="A790" s="1" t="s">
        <v>791</v>
      </c>
      <c r="B790" s="1" t="s">
        <v>1630</v>
      </c>
      <c r="C790" s="3" t="s">
        <v>2549</v>
      </c>
      <c r="D790" s="1" t="s">
        <v>2194</v>
      </c>
      <c r="E790" s="1">
        <v>1.0466580825629E-4</v>
      </c>
      <c r="F790" s="1">
        <v>3.8428404179326699E-2</v>
      </c>
      <c r="G790" s="1">
        <v>19</v>
      </c>
      <c r="H790" s="1" t="s">
        <v>1127</v>
      </c>
      <c r="I790" s="1">
        <v>-2.6999999999999996E-2</v>
      </c>
      <c r="J790" s="1" t="b">
        <f t="shared" si="12"/>
        <v>0</v>
      </c>
    </row>
    <row r="791" spans="1:10" hidden="1" x14ac:dyDescent="0.25">
      <c r="A791" s="1" t="s">
        <v>792</v>
      </c>
      <c r="B791" s="1" t="s">
        <v>1359</v>
      </c>
      <c r="C791" s="3" t="s">
        <v>2550</v>
      </c>
      <c r="D791" s="1" t="s">
        <v>3533</v>
      </c>
      <c r="E791" s="1">
        <v>1.0475408273907E-4</v>
      </c>
      <c r="F791" s="1">
        <v>3.8428404179326699E-2</v>
      </c>
      <c r="G791" s="1">
        <v>1</v>
      </c>
      <c r="H791" s="1">
        <v>0</v>
      </c>
      <c r="I791" s="1">
        <v>0.26800000000000002</v>
      </c>
      <c r="J791" s="1" t="str">
        <f t="shared" si="12"/>
        <v>HYPER</v>
      </c>
    </row>
    <row r="792" spans="1:10" hidden="1" x14ac:dyDescent="0.25">
      <c r="A792" s="1" t="s">
        <v>793</v>
      </c>
      <c r="B792" s="1">
        <v>0</v>
      </c>
      <c r="C792" s="3" t="s">
        <v>2551</v>
      </c>
      <c r="D792" s="1" t="s">
        <v>3534</v>
      </c>
      <c r="E792" s="1">
        <v>1.0511826873718E-4</v>
      </c>
      <c r="F792" s="1">
        <v>3.8478895852335798E-2</v>
      </c>
      <c r="G792" s="1">
        <v>14</v>
      </c>
      <c r="H792" s="1">
        <v>0</v>
      </c>
      <c r="I792" s="1">
        <v>5.5000000000000049E-2</v>
      </c>
      <c r="J792" s="1" t="str">
        <f t="shared" si="12"/>
        <v>HYPER</v>
      </c>
    </row>
    <row r="793" spans="1:10" x14ac:dyDescent="0.25">
      <c r="A793" s="1" t="s">
        <v>794</v>
      </c>
      <c r="B793" s="1" t="s">
        <v>1224</v>
      </c>
      <c r="C793" s="3" t="s">
        <v>2552</v>
      </c>
      <c r="D793" s="1" t="s">
        <v>3535</v>
      </c>
      <c r="E793" s="1">
        <v>1.0553215284779E-4</v>
      </c>
      <c r="F793" s="1">
        <v>3.8548055608242697E-2</v>
      </c>
      <c r="G793" s="1">
        <v>15</v>
      </c>
      <c r="H793" s="1" t="s">
        <v>1131</v>
      </c>
      <c r="I793" s="1">
        <v>-3.7999999999999999E-2</v>
      </c>
      <c r="J793" s="1" t="b">
        <f t="shared" si="12"/>
        <v>0</v>
      </c>
    </row>
    <row r="794" spans="1:10" hidden="1" x14ac:dyDescent="0.25">
      <c r="A794" s="1" t="s">
        <v>795</v>
      </c>
      <c r="B794" s="1" t="s">
        <v>1563</v>
      </c>
      <c r="C794" s="3" t="s">
        <v>2553</v>
      </c>
      <c r="D794" s="1" t="s">
        <v>3536</v>
      </c>
      <c r="E794" s="1">
        <v>1.0561429972118E-4</v>
      </c>
      <c r="F794" s="1">
        <v>3.8548055608242697E-2</v>
      </c>
      <c r="G794" s="1">
        <v>11</v>
      </c>
      <c r="H794" s="1" t="s">
        <v>1131</v>
      </c>
      <c r="I794" s="1">
        <v>0.03</v>
      </c>
      <c r="J794" s="1" t="str">
        <f t="shared" si="12"/>
        <v>HYPER</v>
      </c>
    </row>
    <row r="795" spans="1:10" hidden="1" x14ac:dyDescent="0.25">
      <c r="A795" s="1" t="s">
        <v>796</v>
      </c>
      <c r="B795" s="1" t="s">
        <v>1554</v>
      </c>
      <c r="C795" s="3" t="s">
        <v>2554</v>
      </c>
      <c r="D795" s="1" t="s">
        <v>3537</v>
      </c>
      <c r="E795" s="1">
        <v>1.0564763503790999E-4</v>
      </c>
      <c r="F795" s="1">
        <v>3.8548055608242697E-2</v>
      </c>
      <c r="G795" s="1">
        <v>7</v>
      </c>
      <c r="H795" s="1">
        <v>0</v>
      </c>
      <c r="I795" s="1">
        <v>7.2999999999999982E-2</v>
      </c>
      <c r="J795" s="1" t="str">
        <f t="shared" si="12"/>
        <v>HYPER</v>
      </c>
    </row>
    <row r="796" spans="1:10" x14ac:dyDescent="0.25">
      <c r="A796" s="1" t="s">
        <v>797</v>
      </c>
      <c r="B796" s="1">
        <v>0</v>
      </c>
      <c r="C796" s="3" t="s">
        <v>2555</v>
      </c>
      <c r="D796" s="1" t="s">
        <v>3538</v>
      </c>
      <c r="E796" s="1">
        <v>1.0587818687793001E-4</v>
      </c>
      <c r="F796" s="1">
        <v>3.8590727102895399E-2</v>
      </c>
      <c r="G796" s="1">
        <v>17</v>
      </c>
      <c r="H796" s="1">
        <v>0</v>
      </c>
      <c r="I796" s="1">
        <v>-0.13200000000000001</v>
      </c>
      <c r="J796" s="1" t="b">
        <f t="shared" si="12"/>
        <v>0</v>
      </c>
    </row>
    <row r="797" spans="1:10" x14ac:dyDescent="0.25">
      <c r="A797" s="1" t="s">
        <v>798</v>
      </c>
      <c r="B797" s="1" t="s">
        <v>1205</v>
      </c>
      <c r="C797" s="3" t="s">
        <v>2490</v>
      </c>
      <c r="D797" s="1" t="s">
        <v>3539</v>
      </c>
      <c r="E797" s="1">
        <v>1.0614777940468E-4</v>
      </c>
      <c r="F797" s="1">
        <v>3.8621841267388803E-2</v>
      </c>
      <c r="G797" s="1">
        <v>6</v>
      </c>
      <c r="H797" s="1">
        <v>0</v>
      </c>
      <c r="I797" s="1">
        <v>-1.6E-2</v>
      </c>
      <c r="J797" s="1" t="b">
        <f t="shared" si="12"/>
        <v>0</v>
      </c>
    </row>
    <row r="798" spans="1:10" hidden="1" x14ac:dyDescent="0.25">
      <c r="A798" s="1" t="s">
        <v>799</v>
      </c>
      <c r="B798" s="1" t="s">
        <v>1363</v>
      </c>
      <c r="C798" s="3" t="s">
        <v>2470</v>
      </c>
      <c r="D798" s="1" t="s">
        <v>2380</v>
      </c>
      <c r="E798" s="1">
        <v>1.0623510511527001E-4</v>
      </c>
      <c r="F798" s="1">
        <v>3.8621841267388803E-2</v>
      </c>
      <c r="G798" s="1">
        <v>13</v>
      </c>
      <c r="H798" s="1" t="s">
        <v>1127</v>
      </c>
      <c r="I798" s="1">
        <v>3.0000000000000027E-2</v>
      </c>
      <c r="J798" s="1" t="str">
        <f t="shared" si="12"/>
        <v>HYPER</v>
      </c>
    </row>
    <row r="799" spans="1:10" x14ac:dyDescent="0.25">
      <c r="A799" s="1" t="s">
        <v>800</v>
      </c>
      <c r="B799" s="1" t="s">
        <v>1374</v>
      </c>
      <c r="C799" s="3" t="s">
        <v>2556</v>
      </c>
      <c r="D799" s="1" t="s">
        <v>3540</v>
      </c>
      <c r="E799" s="1">
        <v>1.0641833143237E-4</v>
      </c>
      <c r="F799" s="1">
        <v>3.8621841267388803E-2</v>
      </c>
      <c r="G799" s="1">
        <v>6</v>
      </c>
      <c r="H799" s="1">
        <v>0</v>
      </c>
      <c r="I799" s="1">
        <v>-6.0999999999999999E-2</v>
      </c>
      <c r="J799" s="1" t="b">
        <f t="shared" si="12"/>
        <v>0</v>
      </c>
    </row>
    <row r="800" spans="1:10" x14ac:dyDescent="0.25">
      <c r="A800" s="1" t="s">
        <v>801</v>
      </c>
      <c r="B800" s="1" t="s">
        <v>1560</v>
      </c>
      <c r="C800" s="3" t="s">
        <v>2557</v>
      </c>
      <c r="D800" s="1" t="s">
        <v>3541</v>
      </c>
      <c r="E800" s="1">
        <v>1.0681992033257E-4</v>
      </c>
      <c r="F800" s="1">
        <v>3.8726213639618701E-2</v>
      </c>
      <c r="G800" s="1">
        <v>3</v>
      </c>
      <c r="H800" s="1" t="s">
        <v>1131</v>
      </c>
      <c r="I800" s="1">
        <v>-0.15500000000000003</v>
      </c>
      <c r="J800" s="1" t="b">
        <f t="shared" si="12"/>
        <v>0</v>
      </c>
    </row>
    <row r="801" spans="1:10" hidden="1" x14ac:dyDescent="0.25">
      <c r="A801" s="1" t="s">
        <v>802</v>
      </c>
      <c r="B801" s="1" t="s">
        <v>1587</v>
      </c>
      <c r="C801" s="3" t="s">
        <v>2041</v>
      </c>
      <c r="D801" s="1" t="s">
        <v>3542</v>
      </c>
      <c r="E801" s="1">
        <v>1.0714096867719E-4</v>
      </c>
      <c r="F801" s="1">
        <v>3.8737768830472703E-2</v>
      </c>
      <c r="G801" s="1">
        <v>1</v>
      </c>
      <c r="H801" s="1" t="s">
        <v>1131</v>
      </c>
      <c r="I801" s="1">
        <v>4.5999999999999985E-2</v>
      </c>
      <c r="J801" s="1" t="str">
        <f t="shared" si="12"/>
        <v>HYPER</v>
      </c>
    </row>
    <row r="802" spans="1:10" hidden="1" x14ac:dyDescent="0.25">
      <c r="A802" s="1" t="s">
        <v>803</v>
      </c>
      <c r="B802" s="1">
        <v>0</v>
      </c>
      <c r="C802" s="3" t="s">
        <v>2558</v>
      </c>
      <c r="D802" s="1" t="s">
        <v>3543</v>
      </c>
      <c r="E802" s="1">
        <v>1.0715313667330999E-4</v>
      </c>
      <c r="F802" s="1">
        <v>3.8737768830472703E-2</v>
      </c>
      <c r="G802" s="1">
        <v>2</v>
      </c>
      <c r="H802" s="1">
        <v>0</v>
      </c>
      <c r="I802" s="1">
        <v>3.6999999999999922E-2</v>
      </c>
      <c r="J802" s="1" t="str">
        <f t="shared" si="12"/>
        <v>HYPER</v>
      </c>
    </row>
    <row r="803" spans="1:10" hidden="1" x14ac:dyDescent="0.25">
      <c r="A803" s="1" t="s">
        <v>804</v>
      </c>
      <c r="B803" s="1">
        <v>0</v>
      </c>
      <c r="C803" s="3" t="s">
        <v>2559</v>
      </c>
      <c r="D803" s="1" t="s">
        <v>3544</v>
      </c>
      <c r="E803" s="1">
        <v>1.0750949940171E-4</v>
      </c>
      <c r="F803" s="1">
        <v>3.8810531860749599E-2</v>
      </c>
      <c r="G803" s="1">
        <v>7</v>
      </c>
      <c r="H803" s="1">
        <v>0</v>
      </c>
      <c r="I803" s="1">
        <v>0.27300000000000002</v>
      </c>
      <c r="J803" s="1" t="str">
        <f t="shared" si="12"/>
        <v>HYPER</v>
      </c>
    </row>
    <row r="804" spans="1:10" hidden="1" x14ac:dyDescent="0.25">
      <c r="A804" s="1" t="s">
        <v>805</v>
      </c>
      <c r="B804" s="1" t="s">
        <v>1274</v>
      </c>
      <c r="C804" s="3" t="s">
        <v>2560</v>
      </c>
      <c r="D804" s="1" t="s">
        <v>2657</v>
      </c>
      <c r="E804" s="1">
        <v>1.0806081762391E-4</v>
      </c>
      <c r="F804" s="1">
        <v>3.8943623896403601E-2</v>
      </c>
      <c r="G804" s="1">
        <v>11</v>
      </c>
      <c r="H804" s="1">
        <v>0</v>
      </c>
      <c r="I804" s="1">
        <v>5.3999999999999992E-2</v>
      </c>
      <c r="J804" s="1" t="str">
        <f t="shared" si="12"/>
        <v>HYPER</v>
      </c>
    </row>
    <row r="805" spans="1:10" x14ac:dyDescent="0.25">
      <c r="A805" s="1" t="s">
        <v>806</v>
      </c>
      <c r="B805" s="1">
        <v>0</v>
      </c>
      <c r="C805" s="3" t="s">
        <v>2561</v>
      </c>
      <c r="D805" s="1" t="s">
        <v>3545</v>
      </c>
      <c r="E805" s="1">
        <v>1.0829393366809E-4</v>
      </c>
      <c r="F805" s="1">
        <v>3.8943623896403601E-2</v>
      </c>
      <c r="G805" s="1">
        <v>6</v>
      </c>
      <c r="H805" s="1" t="s">
        <v>1127</v>
      </c>
      <c r="I805" s="1">
        <v>-0.23499999999999999</v>
      </c>
      <c r="J805" s="1" t="b">
        <f t="shared" si="12"/>
        <v>0</v>
      </c>
    </row>
    <row r="806" spans="1:10" hidden="1" x14ac:dyDescent="0.25">
      <c r="A806" s="1" t="s">
        <v>807</v>
      </c>
      <c r="B806" s="1" t="s">
        <v>1666</v>
      </c>
      <c r="C806" s="3" t="s">
        <v>2562</v>
      </c>
      <c r="D806" s="1" t="s">
        <v>2380</v>
      </c>
      <c r="E806" s="1">
        <v>1.0833674741907E-4</v>
      </c>
      <c r="F806" s="1">
        <v>3.8943623896403601E-2</v>
      </c>
      <c r="G806" s="1">
        <v>5</v>
      </c>
      <c r="H806" s="1">
        <v>0</v>
      </c>
      <c r="I806" s="1">
        <v>3.6000000000000032E-2</v>
      </c>
      <c r="J806" s="1" t="str">
        <f t="shared" si="12"/>
        <v>HYPER</v>
      </c>
    </row>
    <row r="807" spans="1:10" x14ac:dyDescent="0.25">
      <c r="A807" s="1" t="s">
        <v>808</v>
      </c>
      <c r="B807" s="1">
        <v>0</v>
      </c>
      <c r="C807" s="3" t="s">
        <v>2563</v>
      </c>
      <c r="D807" s="1" t="s">
        <v>2813</v>
      </c>
      <c r="E807" s="1">
        <v>1.0871237335045E-4</v>
      </c>
      <c r="F807" s="1">
        <v>3.9037340147981103E-2</v>
      </c>
      <c r="G807" s="1">
        <v>22</v>
      </c>
      <c r="H807" s="1" t="s">
        <v>1127</v>
      </c>
      <c r="I807" s="1">
        <v>-4.9999999999999992E-3</v>
      </c>
      <c r="J807" s="1" t="b">
        <f t="shared" si="12"/>
        <v>0</v>
      </c>
    </row>
    <row r="808" spans="1:10" hidden="1" x14ac:dyDescent="0.25">
      <c r="A808" s="1" t="s">
        <v>809</v>
      </c>
      <c r="B808" s="1">
        <v>0</v>
      </c>
      <c r="C808" s="3" t="s">
        <v>2564</v>
      </c>
      <c r="D808" s="1" t="s">
        <v>3546</v>
      </c>
      <c r="E808" s="1">
        <v>1.0912651960814E-4</v>
      </c>
      <c r="F808" s="1">
        <v>3.9082842988085398E-2</v>
      </c>
      <c r="G808" s="1">
        <v>20</v>
      </c>
      <c r="H808" s="1">
        <v>0</v>
      </c>
      <c r="I808" s="1">
        <v>8.2000000000000073E-2</v>
      </c>
      <c r="J808" s="1" t="str">
        <f t="shared" si="12"/>
        <v>HYPER</v>
      </c>
    </row>
    <row r="809" spans="1:10" hidden="1" x14ac:dyDescent="0.25">
      <c r="A809" s="1" t="s">
        <v>810</v>
      </c>
      <c r="B809" s="1" t="s">
        <v>1322</v>
      </c>
      <c r="C809" s="3" t="s">
        <v>2565</v>
      </c>
      <c r="D809" s="1" t="s">
        <v>3547</v>
      </c>
      <c r="E809" s="1">
        <v>1.0917076671762E-4</v>
      </c>
      <c r="F809" s="1">
        <v>3.9082842988085398E-2</v>
      </c>
      <c r="G809" s="1">
        <v>10</v>
      </c>
      <c r="H809" s="1" t="s">
        <v>1127</v>
      </c>
      <c r="I809" s="1">
        <v>8.6999999999999994E-2</v>
      </c>
      <c r="J809" s="1" t="str">
        <f t="shared" si="12"/>
        <v>HYPER</v>
      </c>
    </row>
    <row r="810" spans="1:10" x14ac:dyDescent="0.25">
      <c r="A810" s="1" t="s">
        <v>811</v>
      </c>
      <c r="B810" s="1" t="s">
        <v>1514</v>
      </c>
      <c r="C810" s="3" t="s">
        <v>2566</v>
      </c>
      <c r="D810" s="1" t="s">
        <v>3277</v>
      </c>
      <c r="E810" s="1">
        <v>1.0918424672477E-4</v>
      </c>
      <c r="F810" s="1">
        <v>3.9082842988085398E-2</v>
      </c>
      <c r="G810" s="1">
        <v>2</v>
      </c>
      <c r="H810" s="1" t="s">
        <v>1127</v>
      </c>
      <c r="I810" s="1">
        <v>-2.3E-2</v>
      </c>
      <c r="J810" s="1" t="b">
        <f t="shared" si="12"/>
        <v>0</v>
      </c>
    </row>
    <row r="811" spans="1:10" x14ac:dyDescent="0.25">
      <c r="A811" s="1" t="s">
        <v>812</v>
      </c>
      <c r="B811" s="1">
        <v>0</v>
      </c>
      <c r="C811" s="3" t="s">
        <v>2567</v>
      </c>
      <c r="D811" s="1" t="s">
        <v>3548</v>
      </c>
      <c r="E811" s="1">
        <v>1.1023303344517E-4</v>
      </c>
      <c r="F811" s="1">
        <v>3.9375276808791701E-2</v>
      </c>
      <c r="G811" s="1">
        <v>6</v>
      </c>
      <c r="H811" s="1">
        <v>0</v>
      </c>
      <c r="I811" s="1">
        <v>-0.34299999999999997</v>
      </c>
      <c r="J811" s="1" t="b">
        <f t="shared" si="12"/>
        <v>0</v>
      </c>
    </row>
    <row r="812" spans="1:10" hidden="1" x14ac:dyDescent="0.25">
      <c r="A812" s="1" t="s">
        <v>813</v>
      </c>
      <c r="B812" s="1">
        <v>0</v>
      </c>
      <c r="C812" s="3" t="s">
        <v>2568</v>
      </c>
      <c r="D812" s="1" t="s">
        <v>3549</v>
      </c>
      <c r="E812" s="1">
        <v>1.1043975358753E-4</v>
      </c>
      <c r="F812" s="1">
        <v>3.9407679165081901E-2</v>
      </c>
      <c r="G812" s="1">
        <v>14</v>
      </c>
      <c r="H812" s="1">
        <v>0</v>
      </c>
      <c r="I812" s="1">
        <v>7.4999999999999956E-2</v>
      </c>
      <c r="J812" s="1" t="str">
        <f t="shared" si="12"/>
        <v>HYPER</v>
      </c>
    </row>
    <row r="813" spans="1:10" hidden="1" x14ac:dyDescent="0.25">
      <c r="A813" s="1" t="s">
        <v>814</v>
      </c>
      <c r="B813" s="1" t="s">
        <v>1628</v>
      </c>
      <c r="C813" s="3" t="s">
        <v>2569</v>
      </c>
      <c r="D813" s="1" t="s">
        <v>3550</v>
      </c>
      <c r="E813" s="1">
        <v>1.1076903591959E-4</v>
      </c>
      <c r="F813" s="1">
        <v>3.9457013752905203E-2</v>
      </c>
      <c r="G813" s="1">
        <v>3</v>
      </c>
      <c r="H813" s="1" t="s">
        <v>1131</v>
      </c>
      <c r="I813" s="1">
        <v>3.1999999999999917E-2</v>
      </c>
      <c r="J813" s="1" t="str">
        <f t="shared" si="12"/>
        <v>HYPER</v>
      </c>
    </row>
    <row r="814" spans="1:10" hidden="1" x14ac:dyDescent="0.25">
      <c r="A814" s="1" t="s">
        <v>815</v>
      </c>
      <c r="B814" s="1" t="s">
        <v>1402</v>
      </c>
      <c r="C814" s="3" t="s">
        <v>2570</v>
      </c>
      <c r="D814" s="1" t="s">
        <v>3551</v>
      </c>
      <c r="E814" s="1">
        <v>1.1081032018622E-4</v>
      </c>
      <c r="F814" s="1">
        <v>3.9457013752905203E-2</v>
      </c>
      <c r="G814" s="1">
        <v>17</v>
      </c>
      <c r="H814" s="1">
        <v>0</v>
      </c>
      <c r="I814" s="1">
        <v>5.9000000000000052E-2</v>
      </c>
      <c r="J814" s="1" t="str">
        <f t="shared" si="12"/>
        <v>HYPER</v>
      </c>
    </row>
    <row r="815" spans="1:10" x14ac:dyDescent="0.25">
      <c r="A815" s="1" t="s">
        <v>816</v>
      </c>
      <c r="B815" s="1" t="s">
        <v>1683</v>
      </c>
      <c r="C815" s="3" t="s">
        <v>2571</v>
      </c>
      <c r="D815" s="1" t="s">
        <v>3154</v>
      </c>
      <c r="E815" s="1">
        <v>1.1119188302939999E-4</v>
      </c>
      <c r="F815" s="1">
        <v>3.9535753798317197E-2</v>
      </c>
      <c r="G815" s="1">
        <v>1</v>
      </c>
      <c r="H815" s="1" t="s">
        <v>1127</v>
      </c>
      <c r="I815" s="1">
        <v>-9.9999999999999985E-3</v>
      </c>
      <c r="J815" s="1" t="b">
        <f t="shared" si="12"/>
        <v>0</v>
      </c>
    </row>
    <row r="816" spans="1:10" hidden="1" x14ac:dyDescent="0.25">
      <c r="A816" s="1" t="s">
        <v>817</v>
      </c>
      <c r="B816" s="1">
        <v>0</v>
      </c>
      <c r="C816" s="3" t="s">
        <v>2572</v>
      </c>
      <c r="D816" s="1" t="s">
        <v>3552</v>
      </c>
      <c r="E816" s="1">
        <v>1.112642225587E-4</v>
      </c>
      <c r="F816" s="1">
        <v>3.9535753798317197E-2</v>
      </c>
      <c r="G816" s="1">
        <v>7</v>
      </c>
      <c r="H816" s="1" t="s">
        <v>1129</v>
      </c>
      <c r="I816" s="1">
        <v>4.7999999999999932E-2</v>
      </c>
      <c r="J816" s="1" t="str">
        <f t="shared" si="12"/>
        <v>HYPER</v>
      </c>
    </row>
    <row r="817" spans="1:10" x14ac:dyDescent="0.25">
      <c r="A817" s="1" t="s">
        <v>818</v>
      </c>
      <c r="B817" s="1" t="s">
        <v>1746</v>
      </c>
      <c r="C817" s="3" t="s">
        <v>2573</v>
      </c>
      <c r="D817" s="1" t="s">
        <v>3553</v>
      </c>
      <c r="E817" s="1">
        <v>1.1162772204655E-4</v>
      </c>
      <c r="F817" s="1">
        <v>3.9582109087963002E-2</v>
      </c>
      <c r="G817" s="1">
        <v>12</v>
      </c>
      <c r="H817" s="1">
        <v>0</v>
      </c>
      <c r="I817" s="1">
        <v>-9.9999999999999978E-2</v>
      </c>
      <c r="J817" s="1" t="b">
        <f t="shared" si="12"/>
        <v>0</v>
      </c>
    </row>
    <row r="818" spans="1:10" x14ac:dyDescent="0.25">
      <c r="A818" s="1" t="s">
        <v>819</v>
      </c>
      <c r="B818" s="1">
        <v>0</v>
      </c>
      <c r="C818" s="3" t="s">
        <v>2574</v>
      </c>
      <c r="D818" s="1" t="s">
        <v>2345</v>
      </c>
      <c r="E818" s="1">
        <v>1.1190308873896E-4</v>
      </c>
      <c r="F818" s="1">
        <v>3.96383752754692E-2</v>
      </c>
      <c r="G818" s="1">
        <v>7</v>
      </c>
      <c r="H818" s="1" t="s">
        <v>1127</v>
      </c>
      <c r="I818" s="1">
        <v>-1.3999999999999999E-2</v>
      </c>
      <c r="J818" s="1" t="b">
        <f t="shared" si="12"/>
        <v>0</v>
      </c>
    </row>
    <row r="819" spans="1:10" x14ac:dyDescent="0.25">
      <c r="A819" s="1" t="s">
        <v>820</v>
      </c>
      <c r="B819" s="1" t="s">
        <v>1645</v>
      </c>
      <c r="C819" s="3" t="s">
        <v>2575</v>
      </c>
      <c r="D819" s="1" t="s">
        <v>3554</v>
      </c>
      <c r="E819" s="1">
        <v>1.1216040553294E-4</v>
      </c>
      <c r="F819" s="1">
        <v>3.9659945957890498E-2</v>
      </c>
      <c r="G819" s="1">
        <v>13</v>
      </c>
      <c r="H819" s="1" t="s">
        <v>1126</v>
      </c>
      <c r="I819" s="1">
        <v>-4.7000000000000014E-2</v>
      </c>
      <c r="J819" s="1" t="b">
        <f t="shared" si="12"/>
        <v>0</v>
      </c>
    </row>
    <row r="820" spans="1:10" x14ac:dyDescent="0.25">
      <c r="A820" s="1" t="s">
        <v>821</v>
      </c>
      <c r="B820" s="1" t="s">
        <v>1725</v>
      </c>
      <c r="C820" s="3" t="s">
        <v>2576</v>
      </c>
      <c r="D820" s="1" t="s">
        <v>3232</v>
      </c>
      <c r="E820" s="1">
        <v>1.1232449985359E-4</v>
      </c>
      <c r="F820" s="1">
        <v>3.9659945957890498E-2</v>
      </c>
      <c r="G820" s="1">
        <v>9</v>
      </c>
      <c r="H820" s="1" t="s">
        <v>1127</v>
      </c>
      <c r="I820" s="1">
        <v>-0.37</v>
      </c>
      <c r="J820" s="1" t="b">
        <f t="shared" si="12"/>
        <v>0</v>
      </c>
    </row>
    <row r="821" spans="1:10" hidden="1" x14ac:dyDescent="0.25">
      <c r="A821" s="1" t="s">
        <v>822</v>
      </c>
      <c r="B821" s="1" t="s">
        <v>1184</v>
      </c>
      <c r="C821" s="3" t="s">
        <v>2577</v>
      </c>
      <c r="D821" s="1" t="s">
        <v>3555</v>
      </c>
      <c r="E821" s="1">
        <v>1.1243098799327001E-4</v>
      </c>
      <c r="F821" s="1">
        <v>3.9659945957890498E-2</v>
      </c>
      <c r="G821" s="1">
        <v>6</v>
      </c>
      <c r="H821" s="1" t="s">
        <v>1127</v>
      </c>
      <c r="I821" s="1">
        <v>2.3E-2</v>
      </c>
      <c r="J821" s="1" t="str">
        <f t="shared" si="12"/>
        <v>HYPER</v>
      </c>
    </row>
    <row r="822" spans="1:10" x14ac:dyDescent="0.25">
      <c r="A822" s="1" t="s">
        <v>823</v>
      </c>
      <c r="B822" s="1" t="s">
        <v>1615</v>
      </c>
      <c r="C822" s="3" t="s">
        <v>2578</v>
      </c>
      <c r="D822" s="1" t="s">
        <v>3556</v>
      </c>
      <c r="E822" s="1">
        <v>1.1270588014084E-4</v>
      </c>
      <c r="F822" s="1">
        <v>3.9715672342996798E-2</v>
      </c>
      <c r="G822" s="1">
        <v>13</v>
      </c>
      <c r="H822" s="1">
        <v>0</v>
      </c>
      <c r="I822" s="1">
        <v>-0.10699999999999998</v>
      </c>
      <c r="J822" s="1" t="b">
        <f t="shared" si="12"/>
        <v>0</v>
      </c>
    </row>
    <row r="823" spans="1:10" x14ac:dyDescent="0.25">
      <c r="A823" s="1" t="s">
        <v>824</v>
      </c>
      <c r="B823" s="1" t="s">
        <v>1403</v>
      </c>
      <c r="C823" s="3" t="s">
        <v>2579</v>
      </c>
      <c r="D823" s="1" t="s">
        <v>3557</v>
      </c>
      <c r="E823" s="1">
        <v>1.1291577214801E-4</v>
      </c>
      <c r="F823" s="1">
        <v>3.9748402003378702E-2</v>
      </c>
      <c r="G823" s="1">
        <v>14</v>
      </c>
      <c r="H823" s="1">
        <v>0</v>
      </c>
      <c r="I823" s="1">
        <v>-0.16200000000000003</v>
      </c>
      <c r="J823" s="1" t="b">
        <f t="shared" si="12"/>
        <v>0</v>
      </c>
    </row>
    <row r="824" spans="1:10" hidden="1" x14ac:dyDescent="0.25">
      <c r="A824" s="1" t="s">
        <v>825</v>
      </c>
      <c r="B824" s="1">
        <v>0</v>
      </c>
      <c r="C824" s="3" t="s">
        <v>1922</v>
      </c>
      <c r="D824" s="1" t="s">
        <v>3558</v>
      </c>
      <c r="E824" s="1">
        <v>1.1304012239351E-4</v>
      </c>
      <c r="F824" s="1">
        <v>3.9750982819307099E-2</v>
      </c>
      <c r="G824" s="1">
        <v>13</v>
      </c>
      <c r="H824" s="1">
        <v>0</v>
      </c>
      <c r="I824" s="1">
        <v>2.9999999999999916E-2</v>
      </c>
      <c r="J824" s="1" t="str">
        <f t="shared" si="12"/>
        <v>HYPER</v>
      </c>
    </row>
    <row r="825" spans="1:10" hidden="1" x14ac:dyDescent="0.25">
      <c r="A825" s="1" t="s">
        <v>826</v>
      </c>
      <c r="B825" s="1">
        <v>0</v>
      </c>
      <c r="C825" s="3" t="s">
        <v>2580</v>
      </c>
      <c r="D825" s="1" t="s">
        <v>3559</v>
      </c>
      <c r="E825" s="1">
        <v>1.1325415272902001E-4</v>
      </c>
      <c r="F825" s="1">
        <v>3.9785062024759302E-2</v>
      </c>
      <c r="G825" s="1">
        <v>11</v>
      </c>
      <c r="H825" s="1">
        <v>0</v>
      </c>
      <c r="I825" s="1">
        <v>9.9000000000000088E-2</v>
      </c>
      <c r="J825" s="1" t="str">
        <f t="shared" si="12"/>
        <v>HYPER</v>
      </c>
    </row>
    <row r="826" spans="1:10" hidden="1" x14ac:dyDescent="0.25">
      <c r="A826" s="1" t="s">
        <v>827</v>
      </c>
      <c r="B826" s="1">
        <v>0</v>
      </c>
      <c r="C826" s="3" t="s">
        <v>2546</v>
      </c>
      <c r="D826" s="1" t="s">
        <v>3560</v>
      </c>
      <c r="E826" s="1">
        <v>1.1429306221104E-4</v>
      </c>
      <c r="F826" s="1">
        <v>4.00697136678618E-2</v>
      </c>
      <c r="G826" s="1">
        <v>13</v>
      </c>
      <c r="H826" s="1">
        <v>0</v>
      </c>
      <c r="I826" s="1">
        <v>7.2000000000000008E-2</v>
      </c>
      <c r="J826" s="1" t="str">
        <f t="shared" si="12"/>
        <v>HYPER</v>
      </c>
    </row>
    <row r="827" spans="1:10" x14ac:dyDescent="0.25">
      <c r="A827" s="1" t="s">
        <v>828</v>
      </c>
      <c r="B827" s="1" t="s">
        <v>1483</v>
      </c>
      <c r="C827" s="3" t="s">
        <v>2581</v>
      </c>
      <c r="D827" s="1" t="s">
        <v>3561</v>
      </c>
      <c r="E827" s="1">
        <v>1.1503305243627E-4</v>
      </c>
      <c r="F827" s="1">
        <v>4.0284992576736303E-2</v>
      </c>
      <c r="G827" s="1">
        <v>14</v>
      </c>
      <c r="H827" s="1" t="s">
        <v>1126</v>
      </c>
      <c r="I827" s="1">
        <v>-7.0000000000000007E-2</v>
      </c>
      <c r="J827" s="1" t="b">
        <f t="shared" si="12"/>
        <v>0</v>
      </c>
    </row>
    <row r="828" spans="1:10" x14ac:dyDescent="0.25">
      <c r="A828" s="1" t="s">
        <v>829</v>
      </c>
      <c r="B828" s="1" t="s">
        <v>1209</v>
      </c>
      <c r="C828" s="3" t="s">
        <v>2582</v>
      </c>
      <c r="D828" s="1" t="s">
        <v>3562</v>
      </c>
      <c r="E828" s="1">
        <v>1.152463837298E-4</v>
      </c>
      <c r="F828" s="1">
        <v>4.03181368806362E-2</v>
      </c>
      <c r="G828" s="1">
        <v>22</v>
      </c>
      <c r="H828" s="1" t="s">
        <v>1127</v>
      </c>
      <c r="I828" s="1">
        <v>-1.3000000000000005E-2</v>
      </c>
      <c r="J828" s="1" t="b">
        <f t="shared" si="12"/>
        <v>0</v>
      </c>
    </row>
    <row r="829" spans="1:10" hidden="1" x14ac:dyDescent="0.25">
      <c r="A829" s="1" t="s">
        <v>830</v>
      </c>
      <c r="B829" s="1">
        <v>0</v>
      </c>
      <c r="C829" s="3" t="s">
        <v>2583</v>
      </c>
      <c r="D829" s="1" t="s">
        <v>3563</v>
      </c>
      <c r="E829" s="1">
        <v>1.1574219430175E-4</v>
      </c>
      <c r="F829" s="1">
        <v>4.0411684947568402E-2</v>
      </c>
      <c r="G829" s="1">
        <v>15</v>
      </c>
      <c r="H829" s="1" t="s">
        <v>1131</v>
      </c>
      <c r="I829" s="1">
        <v>7.6999999999999957E-2</v>
      </c>
      <c r="J829" s="1" t="str">
        <f t="shared" si="12"/>
        <v>HYPER</v>
      </c>
    </row>
    <row r="830" spans="1:10" x14ac:dyDescent="0.25">
      <c r="A830" s="1" t="s">
        <v>831</v>
      </c>
      <c r="B830" s="1" t="s">
        <v>1616</v>
      </c>
      <c r="C830" s="3" t="s">
        <v>1890</v>
      </c>
      <c r="D830" s="1" t="s">
        <v>3564</v>
      </c>
      <c r="E830" s="1">
        <v>1.1575171135817E-4</v>
      </c>
      <c r="F830" s="1">
        <v>4.0411684947568402E-2</v>
      </c>
      <c r="G830" s="1">
        <v>9</v>
      </c>
      <c r="H830" s="1" t="s">
        <v>1127</v>
      </c>
      <c r="I830" s="1">
        <v>-1.1000000000000003E-2</v>
      </c>
      <c r="J830" s="1" t="b">
        <f t="shared" si="12"/>
        <v>0</v>
      </c>
    </row>
    <row r="831" spans="1:10" hidden="1" x14ac:dyDescent="0.25">
      <c r="A831" s="1" t="s">
        <v>832</v>
      </c>
      <c r="B831" s="1">
        <v>0</v>
      </c>
      <c r="C831" s="3" t="s">
        <v>2568</v>
      </c>
      <c r="D831" s="1" t="s">
        <v>3552</v>
      </c>
      <c r="E831" s="1">
        <v>1.1614986524799E-4</v>
      </c>
      <c r="F831" s="1">
        <v>4.0474401271293502E-2</v>
      </c>
      <c r="G831" s="1">
        <v>13</v>
      </c>
      <c r="H831" s="1">
        <v>0</v>
      </c>
      <c r="I831" s="1">
        <v>5.799999999999994E-2</v>
      </c>
      <c r="J831" s="1" t="str">
        <f t="shared" si="12"/>
        <v>HYPER</v>
      </c>
    </row>
    <row r="832" spans="1:10" hidden="1" x14ac:dyDescent="0.25">
      <c r="A832" s="1" t="s">
        <v>833</v>
      </c>
      <c r="B832" s="1" t="s">
        <v>1146</v>
      </c>
      <c r="C832" s="3" t="s">
        <v>2418</v>
      </c>
      <c r="D832" s="1" t="s">
        <v>3565</v>
      </c>
      <c r="E832" s="1">
        <v>1.1616964724688E-4</v>
      </c>
      <c r="F832" s="1">
        <v>4.0474401271293502E-2</v>
      </c>
      <c r="G832" s="1">
        <v>5</v>
      </c>
      <c r="H832" s="1" t="s">
        <v>1127</v>
      </c>
      <c r="I832" s="1">
        <v>2.4000000000000021E-2</v>
      </c>
      <c r="J832" s="1" t="str">
        <f t="shared" si="12"/>
        <v>HYPER</v>
      </c>
    </row>
    <row r="833" spans="1:10" hidden="1" x14ac:dyDescent="0.25">
      <c r="A833" s="1" t="s">
        <v>834</v>
      </c>
      <c r="B833" s="1" t="s">
        <v>1157</v>
      </c>
      <c r="C833" s="3" t="s">
        <v>2584</v>
      </c>
      <c r="D833" s="1" t="s">
        <v>3566</v>
      </c>
      <c r="E833" s="1">
        <v>1.1629607113485E-4</v>
      </c>
      <c r="F833" s="1">
        <v>4.04769335255213E-2</v>
      </c>
      <c r="G833" s="1">
        <v>22</v>
      </c>
      <c r="H833" s="1" t="s">
        <v>1127</v>
      </c>
      <c r="I833" s="1">
        <v>3.9000000000000035E-2</v>
      </c>
      <c r="J833" s="1" t="str">
        <f t="shared" si="12"/>
        <v>HYPER</v>
      </c>
    </row>
    <row r="834" spans="1:10" hidden="1" x14ac:dyDescent="0.25">
      <c r="A834" s="1" t="s">
        <v>835</v>
      </c>
      <c r="B834" s="1">
        <v>0</v>
      </c>
      <c r="C834" s="3" t="s">
        <v>2544</v>
      </c>
      <c r="D834" s="1" t="s">
        <v>3567</v>
      </c>
      <c r="E834" s="1">
        <v>1.1704222887525999E-4</v>
      </c>
      <c r="F834" s="1">
        <v>4.06259181112264E-2</v>
      </c>
      <c r="G834" s="1">
        <v>7</v>
      </c>
      <c r="H834" s="1">
        <v>0</v>
      </c>
      <c r="I834" s="1">
        <v>5.1999999999999935E-2</v>
      </c>
      <c r="J834" s="1" t="str">
        <f t="shared" si="12"/>
        <v>HYPER</v>
      </c>
    </row>
    <row r="835" spans="1:10" hidden="1" x14ac:dyDescent="0.25">
      <c r="A835" s="1" t="s">
        <v>836</v>
      </c>
      <c r="B835" s="1" t="s">
        <v>1745</v>
      </c>
      <c r="C835" s="3" t="s">
        <v>2585</v>
      </c>
      <c r="D835" s="1" t="s">
        <v>3568</v>
      </c>
      <c r="E835" s="1">
        <v>1.1738583938185E-4</v>
      </c>
      <c r="F835" s="1">
        <v>4.06259181112264E-2</v>
      </c>
      <c r="G835" s="1">
        <v>10</v>
      </c>
      <c r="H835" s="1">
        <v>0</v>
      </c>
      <c r="I835" s="1">
        <v>5.4999999999999993E-2</v>
      </c>
      <c r="J835" s="1" t="str">
        <f t="shared" ref="J835:J898" si="13">IF(I835&gt;0,"HYPER")</f>
        <v>HYPER</v>
      </c>
    </row>
    <row r="836" spans="1:10" hidden="1" x14ac:dyDescent="0.25">
      <c r="A836" s="1" t="s">
        <v>837</v>
      </c>
      <c r="B836" s="1" t="s">
        <v>1540</v>
      </c>
      <c r="C836" s="3" t="s">
        <v>2586</v>
      </c>
      <c r="D836" s="1" t="s">
        <v>3569</v>
      </c>
      <c r="E836" s="1">
        <v>1.1739983196826E-4</v>
      </c>
      <c r="F836" s="1">
        <v>4.06259181112264E-2</v>
      </c>
      <c r="G836" s="1">
        <v>19</v>
      </c>
      <c r="H836" s="1" t="s">
        <v>1126</v>
      </c>
      <c r="I836" s="1">
        <v>9.2999999999999972E-2</v>
      </c>
      <c r="J836" s="1" t="str">
        <f t="shared" si="13"/>
        <v>HYPER</v>
      </c>
    </row>
    <row r="837" spans="1:10" hidden="1" x14ac:dyDescent="0.25">
      <c r="A837" s="1" t="s">
        <v>838</v>
      </c>
      <c r="B837" s="1" t="s">
        <v>1710</v>
      </c>
      <c r="C837" s="3" t="s">
        <v>2587</v>
      </c>
      <c r="D837" s="1" t="s">
        <v>3570</v>
      </c>
      <c r="E837" s="1">
        <v>1.1744169169350001E-4</v>
      </c>
      <c r="F837" s="1">
        <v>4.06259181112264E-2</v>
      </c>
      <c r="G837" s="1">
        <v>19</v>
      </c>
      <c r="H837" s="1">
        <v>0</v>
      </c>
      <c r="I837" s="1">
        <v>6.8000000000000005E-2</v>
      </c>
      <c r="J837" s="1" t="str">
        <f t="shared" si="13"/>
        <v>HYPER</v>
      </c>
    </row>
    <row r="838" spans="1:10" hidden="1" x14ac:dyDescent="0.25">
      <c r="A838" s="1" t="s">
        <v>839</v>
      </c>
      <c r="B838" s="1">
        <v>0</v>
      </c>
      <c r="C838" s="3" t="s">
        <v>2588</v>
      </c>
      <c r="D838" s="1" t="s">
        <v>3571</v>
      </c>
      <c r="E838" s="1">
        <v>1.1834222347197E-4</v>
      </c>
      <c r="F838" s="1">
        <v>4.0832143658240498E-2</v>
      </c>
      <c r="G838" s="1">
        <v>12</v>
      </c>
      <c r="H838" s="1">
        <v>0</v>
      </c>
      <c r="I838" s="1">
        <v>7.8000000000000014E-2</v>
      </c>
      <c r="J838" s="1" t="str">
        <f t="shared" si="13"/>
        <v>HYPER</v>
      </c>
    </row>
    <row r="839" spans="1:10" hidden="1" x14ac:dyDescent="0.25">
      <c r="A839" s="1" t="s">
        <v>840</v>
      </c>
      <c r="B839" s="1">
        <v>0</v>
      </c>
      <c r="C839" s="3" t="s">
        <v>2589</v>
      </c>
      <c r="D839" s="1" t="s">
        <v>3572</v>
      </c>
      <c r="E839" s="1">
        <v>1.1852743851579E-4</v>
      </c>
      <c r="F839" s="1">
        <v>4.0832143658240498E-2</v>
      </c>
      <c r="G839" s="1">
        <v>5</v>
      </c>
      <c r="H839" s="1">
        <v>0</v>
      </c>
      <c r="I839" s="1">
        <v>3.1999999999999917E-2</v>
      </c>
      <c r="J839" s="1" t="str">
        <f t="shared" si="13"/>
        <v>HYPER</v>
      </c>
    </row>
    <row r="840" spans="1:10" hidden="1" x14ac:dyDescent="0.25">
      <c r="A840" s="1" t="s">
        <v>841</v>
      </c>
      <c r="B840" s="1" t="s">
        <v>1550</v>
      </c>
      <c r="C840" s="3" t="s">
        <v>2590</v>
      </c>
      <c r="D840" s="1" t="s">
        <v>2312</v>
      </c>
      <c r="E840" s="1">
        <v>1.1873526420729999E-4</v>
      </c>
      <c r="F840" s="1">
        <v>4.0832143658240498E-2</v>
      </c>
      <c r="G840" s="1">
        <v>19</v>
      </c>
      <c r="H840" s="1" t="s">
        <v>1126</v>
      </c>
      <c r="I840" s="1">
        <v>4.8999999999999932E-2</v>
      </c>
      <c r="J840" s="1" t="str">
        <f t="shared" si="13"/>
        <v>HYPER</v>
      </c>
    </row>
    <row r="841" spans="1:10" hidden="1" x14ac:dyDescent="0.25">
      <c r="A841" s="1" t="s">
        <v>842</v>
      </c>
      <c r="B841" s="1" t="s">
        <v>1296</v>
      </c>
      <c r="C841" s="3" t="s">
        <v>2591</v>
      </c>
      <c r="D841" s="1" t="s">
        <v>3573</v>
      </c>
      <c r="E841" s="1">
        <v>1.1875905882407E-4</v>
      </c>
      <c r="F841" s="1">
        <v>4.0832143658240498E-2</v>
      </c>
      <c r="G841" s="1">
        <v>2</v>
      </c>
      <c r="H841" s="1">
        <v>0</v>
      </c>
      <c r="I841" s="1">
        <v>0.44500000000000006</v>
      </c>
      <c r="J841" s="1" t="str">
        <f t="shared" si="13"/>
        <v>HYPER</v>
      </c>
    </row>
    <row r="842" spans="1:10" x14ac:dyDescent="0.25">
      <c r="A842" s="1" t="s">
        <v>843</v>
      </c>
      <c r="B842" s="1" t="s">
        <v>1401</v>
      </c>
      <c r="C842" s="3" t="s">
        <v>2233</v>
      </c>
      <c r="D842" s="1" t="s">
        <v>2622</v>
      </c>
      <c r="E842" s="1">
        <v>1.1938966598344E-4</v>
      </c>
      <c r="F842" s="1">
        <v>4.0990590054460999E-2</v>
      </c>
      <c r="G842" s="1">
        <v>19</v>
      </c>
      <c r="H842" s="1" t="s">
        <v>1127</v>
      </c>
      <c r="I842" s="1">
        <v>-1.4999999999999999E-2</v>
      </c>
      <c r="J842" s="1" t="b">
        <f t="shared" si="13"/>
        <v>0</v>
      </c>
    </row>
    <row r="843" spans="1:10" hidden="1" x14ac:dyDescent="0.25">
      <c r="A843" s="1" t="s">
        <v>844</v>
      </c>
      <c r="B843" s="1">
        <v>0</v>
      </c>
      <c r="C843" s="3" t="s">
        <v>2592</v>
      </c>
      <c r="D843" s="1" t="s">
        <v>3574</v>
      </c>
      <c r="E843" s="1">
        <v>1.1946123121127001E-4</v>
      </c>
      <c r="F843" s="1">
        <v>4.0990590054460999E-2</v>
      </c>
      <c r="G843" s="1">
        <v>22</v>
      </c>
      <c r="H843" s="1" t="s">
        <v>1127</v>
      </c>
      <c r="I843" s="1">
        <v>2.200000000000002E-2</v>
      </c>
      <c r="J843" s="1" t="str">
        <f t="shared" si="13"/>
        <v>HYPER</v>
      </c>
    </row>
    <row r="844" spans="1:10" x14ac:dyDescent="0.25">
      <c r="A844" s="1" t="s">
        <v>845</v>
      </c>
      <c r="B844" s="1" t="s">
        <v>1367</v>
      </c>
      <c r="C844" s="3" t="s">
        <v>2593</v>
      </c>
      <c r="D844" s="1" t="s">
        <v>3575</v>
      </c>
      <c r="E844" s="1">
        <v>1.1985682801164001E-4</v>
      </c>
      <c r="F844" s="1">
        <v>4.10848308844627E-2</v>
      </c>
      <c r="G844" s="1">
        <v>19</v>
      </c>
      <c r="H844" s="1" t="s">
        <v>1131</v>
      </c>
      <c r="I844" s="1">
        <v>-0.32700000000000001</v>
      </c>
      <c r="J844" s="1" t="b">
        <f t="shared" si="13"/>
        <v>0</v>
      </c>
    </row>
    <row r="845" spans="1:10" x14ac:dyDescent="0.25">
      <c r="A845" s="1" t="s">
        <v>846</v>
      </c>
      <c r="B845" s="1" t="s">
        <v>1713</v>
      </c>
      <c r="C845" s="3" t="s">
        <v>2036</v>
      </c>
      <c r="D845" s="1" t="s">
        <v>3576</v>
      </c>
      <c r="E845" s="1">
        <v>1.2003833872127E-4</v>
      </c>
      <c r="F845" s="1">
        <v>4.11055707103666E-2</v>
      </c>
      <c r="G845" s="1">
        <v>1</v>
      </c>
      <c r="H845" s="1" t="s">
        <v>1126</v>
      </c>
      <c r="I845" s="1">
        <v>-8.9999999999999993E-3</v>
      </c>
      <c r="J845" s="1" t="b">
        <f t="shared" si="13"/>
        <v>0</v>
      </c>
    </row>
    <row r="846" spans="1:10" hidden="1" x14ac:dyDescent="0.25">
      <c r="A846" s="1" t="s">
        <v>847</v>
      </c>
      <c r="B846" s="1">
        <v>0</v>
      </c>
      <c r="C846" s="3" t="s">
        <v>2594</v>
      </c>
      <c r="D846" s="1" t="s">
        <v>3577</v>
      </c>
      <c r="E846" s="1">
        <v>1.2016269327739E-4</v>
      </c>
      <c r="F846" s="1">
        <v>4.1106716091823502E-2</v>
      </c>
      <c r="G846" s="1">
        <v>18</v>
      </c>
      <c r="H846" s="1">
        <v>0</v>
      </c>
      <c r="I846" s="1">
        <v>0.128</v>
      </c>
      <c r="J846" s="1" t="str">
        <f t="shared" si="13"/>
        <v>HYPER</v>
      </c>
    </row>
    <row r="847" spans="1:10" hidden="1" x14ac:dyDescent="0.25">
      <c r="A847" s="1" t="s">
        <v>848</v>
      </c>
      <c r="B847" s="1" t="s">
        <v>1201</v>
      </c>
      <c r="C847" s="3" t="s">
        <v>2595</v>
      </c>
      <c r="D847" s="1" t="s">
        <v>3578</v>
      </c>
      <c r="E847" s="1">
        <v>1.2093136851046001E-4</v>
      </c>
      <c r="F847" s="1">
        <v>4.1328054477533203E-2</v>
      </c>
      <c r="G847" s="1">
        <v>8</v>
      </c>
      <c r="H847" s="1">
        <v>0</v>
      </c>
      <c r="I847" s="1">
        <v>5.1999999999999935E-2</v>
      </c>
      <c r="J847" s="1" t="str">
        <f t="shared" si="13"/>
        <v>HYPER</v>
      </c>
    </row>
    <row r="848" spans="1:10" hidden="1" x14ac:dyDescent="0.25">
      <c r="A848" s="1" t="s">
        <v>849</v>
      </c>
      <c r="B848" s="1">
        <v>0</v>
      </c>
      <c r="C848" s="3" t="s">
        <v>2596</v>
      </c>
      <c r="D848" s="1" t="s">
        <v>3579</v>
      </c>
      <c r="E848" s="1">
        <v>1.2113619784196999E-4</v>
      </c>
      <c r="F848" s="1">
        <v>4.13336992625708E-2</v>
      </c>
      <c r="G848" s="1">
        <v>10</v>
      </c>
      <c r="H848" s="1">
        <v>0</v>
      </c>
      <c r="I848" s="1">
        <v>4.8999999999999932E-2</v>
      </c>
      <c r="J848" s="1" t="str">
        <f t="shared" si="13"/>
        <v>HYPER</v>
      </c>
    </row>
    <row r="849" spans="1:10" hidden="1" x14ac:dyDescent="0.25">
      <c r="A849" s="1" t="s">
        <v>850</v>
      </c>
      <c r="B849" s="1" t="s">
        <v>1723</v>
      </c>
      <c r="C849" s="3" t="s">
        <v>2597</v>
      </c>
      <c r="D849" s="1" t="s">
        <v>3580</v>
      </c>
      <c r="E849" s="1">
        <v>1.2148310719294001E-4</v>
      </c>
      <c r="F849" s="1">
        <v>4.13562536893778E-2</v>
      </c>
      <c r="G849" s="1">
        <v>15</v>
      </c>
      <c r="H849" s="1" t="s">
        <v>1126</v>
      </c>
      <c r="I849" s="1">
        <v>8.9999999999999969E-2</v>
      </c>
      <c r="J849" s="1" t="str">
        <f t="shared" si="13"/>
        <v>HYPER</v>
      </c>
    </row>
    <row r="850" spans="1:10" hidden="1" x14ac:dyDescent="0.25">
      <c r="A850" s="1" t="s">
        <v>851</v>
      </c>
      <c r="B850" s="1" t="s">
        <v>1638</v>
      </c>
      <c r="C850" s="3" t="s">
        <v>2598</v>
      </c>
      <c r="D850" s="1" t="s">
        <v>2525</v>
      </c>
      <c r="E850" s="1">
        <v>1.2200295675853E-4</v>
      </c>
      <c r="F850" s="1">
        <v>4.13851931103646E-2</v>
      </c>
      <c r="G850" s="1">
        <v>8</v>
      </c>
      <c r="H850" s="1">
        <v>0</v>
      </c>
      <c r="I850" s="1">
        <v>2.5000000000000022E-2</v>
      </c>
      <c r="J850" s="1" t="str">
        <f t="shared" si="13"/>
        <v>HYPER</v>
      </c>
    </row>
    <row r="851" spans="1:10" hidden="1" x14ac:dyDescent="0.25">
      <c r="A851" s="1" t="s">
        <v>852</v>
      </c>
      <c r="B851" s="1" t="s">
        <v>1542</v>
      </c>
      <c r="C851" s="3" t="s">
        <v>2599</v>
      </c>
      <c r="D851" s="1" t="s">
        <v>3581</v>
      </c>
      <c r="E851" s="1">
        <v>1.2213889599600001E-4</v>
      </c>
      <c r="F851" s="1">
        <v>4.13851931103646E-2</v>
      </c>
      <c r="G851" s="1">
        <v>17</v>
      </c>
      <c r="H851" s="1" t="s">
        <v>1128</v>
      </c>
      <c r="I851" s="1">
        <v>2.5000000000000022E-2</v>
      </c>
      <c r="J851" s="1" t="str">
        <f t="shared" si="13"/>
        <v>HYPER</v>
      </c>
    </row>
    <row r="852" spans="1:10" hidden="1" x14ac:dyDescent="0.25">
      <c r="A852" s="1" t="s">
        <v>853</v>
      </c>
      <c r="B852" s="1">
        <v>0</v>
      </c>
      <c r="C852" s="3" t="s">
        <v>2600</v>
      </c>
      <c r="D852" s="1" t="s">
        <v>3582</v>
      </c>
      <c r="E852" s="1">
        <v>1.2220951867207E-4</v>
      </c>
      <c r="F852" s="1">
        <v>4.13851931103646E-2</v>
      </c>
      <c r="G852" s="1">
        <v>11</v>
      </c>
      <c r="H852" s="1">
        <v>0</v>
      </c>
      <c r="I852" s="1">
        <v>4.1000000000000036E-2</v>
      </c>
      <c r="J852" s="1" t="str">
        <f t="shared" si="13"/>
        <v>HYPER</v>
      </c>
    </row>
    <row r="853" spans="1:10" hidden="1" x14ac:dyDescent="0.25">
      <c r="A853" s="1" t="s">
        <v>854</v>
      </c>
      <c r="B853" s="1">
        <v>0</v>
      </c>
      <c r="C853" s="3" t="s">
        <v>2601</v>
      </c>
      <c r="D853" s="1" t="s">
        <v>3583</v>
      </c>
      <c r="E853" s="1">
        <v>1.2239550604445999E-4</v>
      </c>
      <c r="F853" s="1">
        <v>4.13851931103646E-2</v>
      </c>
      <c r="G853" s="1">
        <v>17</v>
      </c>
      <c r="H853" s="1" t="s">
        <v>1131</v>
      </c>
      <c r="I853" s="1">
        <v>9.8999999999999977E-2</v>
      </c>
      <c r="J853" s="1" t="str">
        <f t="shared" si="13"/>
        <v>HYPER</v>
      </c>
    </row>
    <row r="854" spans="1:10" x14ac:dyDescent="0.25">
      <c r="A854" s="1" t="s">
        <v>855</v>
      </c>
      <c r="B854" s="1">
        <v>0</v>
      </c>
      <c r="C854" s="3" t="s">
        <v>2602</v>
      </c>
      <c r="D854" s="1" t="s">
        <v>3584</v>
      </c>
      <c r="E854" s="1">
        <v>1.2250099734932999E-4</v>
      </c>
      <c r="F854" s="1">
        <v>4.13851931103646E-2</v>
      </c>
      <c r="G854" s="1">
        <v>5</v>
      </c>
      <c r="H854" s="1">
        <v>0</v>
      </c>
      <c r="I854" s="1">
        <v>-0.10899999999999999</v>
      </c>
      <c r="J854" s="1" t="b">
        <f t="shared" si="13"/>
        <v>0</v>
      </c>
    </row>
    <row r="855" spans="1:10" x14ac:dyDescent="0.25">
      <c r="A855" s="1" t="s">
        <v>856</v>
      </c>
      <c r="B855" s="1" t="s">
        <v>1202</v>
      </c>
      <c r="C855" s="3" t="s">
        <v>2603</v>
      </c>
      <c r="D855" s="1" t="s">
        <v>3585</v>
      </c>
      <c r="E855" s="1">
        <v>1.2250935969905001E-4</v>
      </c>
      <c r="F855" s="1">
        <v>4.13851931103646E-2</v>
      </c>
      <c r="G855" s="1">
        <v>14</v>
      </c>
      <c r="H855" s="1">
        <v>0</v>
      </c>
      <c r="I855" s="1">
        <v>-0.11400000000000005</v>
      </c>
      <c r="J855" s="1" t="b">
        <f t="shared" si="13"/>
        <v>0</v>
      </c>
    </row>
    <row r="856" spans="1:10" x14ac:dyDescent="0.25">
      <c r="A856" s="1" t="s">
        <v>857</v>
      </c>
      <c r="B856" s="1" t="s">
        <v>1171</v>
      </c>
      <c r="C856" s="3" t="s">
        <v>2604</v>
      </c>
      <c r="D856" s="1" t="s">
        <v>3586</v>
      </c>
      <c r="E856" s="1">
        <v>1.2299912554682E-4</v>
      </c>
      <c r="F856" s="1">
        <v>4.1485035836141299E-2</v>
      </c>
      <c r="G856" s="1">
        <v>6</v>
      </c>
      <c r="H856" s="1">
        <v>0</v>
      </c>
      <c r="I856" s="1">
        <v>-0.22199999999999998</v>
      </c>
      <c r="J856" s="1" t="b">
        <f t="shared" si="13"/>
        <v>0</v>
      </c>
    </row>
    <row r="857" spans="1:10" x14ac:dyDescent="0.25">
      <c r="A857" s="1" t="s">
        <v>858</v>
      </c>
      <c r="B857" s="1">
        <v>0</v>
      </c>
      <c r="C857" s="3" t="s">
        <v>2605</v>
      </c>
      <c r="D857" s="1" t="s">
        <v>2785</v>
      </c>
      <c r="E857" s="1">
        <v>1.2328438316715001E-4</v>
      </c>
      <c r="F857" s="1">
        <v>4.1485035836141299E-2</v>
      </c>
      <c r="G857" s="1">
        <v>6</v>
      </c>
      <c r="H857" s="1" t="s">
        <v>1127</v>
      </c>
      <c r="I857" s="1">
        <v>-2.8999999999999998E-2</v>
      </c>
      <c r="J857" s="1" t="b">
        <f t="shared" si="13"/>
        <v>0</v>
      </c>
    </row>
    <row r="858" spans="1:10" x14ac:dyDescent="0.25">
      <c r="A858" s="1" t="s">
        <v>859</v>
      </c>
      <c r="B858" s="1">
        <v>0</v>
      </c>
      <c r="C858" s="3" t="s">
        <v>2606</v>
      </c>
      <c r="D858" s="1" t="s">
        <v>3496</v>
      </c>
      <c r="E858" s="1">
        <v>1.2333027822806E-4</v>
      </c>
      <c r="F858" s="1">
        <v>4.1485035836141299E-2</v>
      </c>
      <c r="G858" s="1">
        <v>3</v>
      </c>
      <c r="H858" s="1" t="s">
        <v>1126</v>
      </c>
      <c r="I858" s="1">
        <v>-0.26200000000000001</v>
      </c>
      <c r="J858" s="1" t="b">
        <f t="shared" si="13"/>
        <v>0</v>
      </c>
    </row>
    <row r="859" spans="1:10" hidden="1" x14ac:dyDescent="0.25">
      <c r="A859" s="1" t="s">
        <v>860</v>
      </c>
      <c r="B859" s="1" t="s">
        <v>1459</v>
      </c>
      <c r="C859" s="3" t="s">
        <v>2607</v>
      </c>
      <c r="D859" s="1" t="s">
        <v>2749</v>
      </c>
      <c r="E859" s="1">
        <v>1.2387482272674001E-4</v>
      </c>
      <c r="F859" s="1">
        <v>4.1485035836141299E-2</v>
      </c>
      <c r="G859" s="1">
        <v>19</v>
      </c>
      <c r="H859" s="1" t="s">
        <v>1126</v>
      </c>
      <c r="I859" s="1">
        <v>2.200000000000002E-2</v>
      </c>
      <c r="J859" s="1" t="str">
        <f t="shared" si="13"/>
        <v>HYPER</v>
      </c>
    </row>
    <row r="860" spans="1:10" hidden="1" x14ac:dyDescent="0.25">
      <c r="A860" s="1" t="s">
        <v>861</v>
      </c>
      <c r="B860" s="1">
        <v>0</v>
      </c>
      <c r="C860" s="3" t="s">
        <v>2608</v>
      </c>
      <c r="D860" s="1" t="s">
        <v>3587</v>
      </c>
      <c r="E860" s="1">
        <v>1.2407533159868001E-4</v>
      </c>
      <c r="F860" s="1">
        <v>4.1485035836141299E-2</v>
      </c>
      <c r="G860" s="1">
        <v>2</v>
      </c>
      <c r="H860" s="1">
        <v>0</v>
      </c>
      <c r="I860" s="1">
        <v>0.13900000000000001</v>
      </c>
      <c r="J860" s="1" t="str">
        <f t="shared" si="13"/>
        <v>HYPER</v>
      </c>
    </row>
    <row r="861" spans="1:10" x14ac:dyDescent="0.25">
      <c r="A861" s="1" t="s">
        <v>862</v>
      </c>
      <c r="B861" s="1" t="s">
        <v>1772</v>
      </c>
      <c r="C861" s="3" t="s">
        <v>2609</v>
      </c>
      <c r="D861" s="1" t="s">
        <v>3588</v>
      </c>
      <c r="E861" s="1">
        <v>1.2414435608467999E-4</v>
      </c>
      <c r="F861" s="1">
        <v>4.1485035836141299E-2</v>
      </c>
      <c r="G861" s="1">
        <v>9</v>
      </c>
      <c r="H861" s="1">
        <v>0</v>
      </c>
      <c r="I861" s="1">
        <v>-0.2</v>
      </c>
      <c r="J861" s="1" t="b">
        <f t="shared" si="13"/>
        <v>0</v>
      </c>
    </row>
    <row r="862" spans="1:10" x14ac:dyDescent="0.25">
      <c r="A862" s="1" t="s">
        <v>863</v>
      </c>
      <c r="B862" s="1" t="s">
        <v>1149</v>
      </c>
      <c r="C862" s="3" t="s">
        <v>2610</v>
      </c>
      <c r="D862" s="1" t="s">
        <v>3589</v>
      </c>
      <c r="E862" s="1">
        <v>1.2419651671178E-4</v>
      </c>
      <c r="F862" s="1">
        <v>4.1485035836141299E-2</v>
      </c>
      <c r="G862" s="1">
        <v>8</v>
      </c>
      <c r="H862" s="1" t="s">
        <v>1127</v>
      </c>
      <c r="I862" s="1">
        <v>-1.8000000000000002E-2</v>
      </c>
      <c r="J862" s="1" t="b">
        <f t="shared" si="13"/>
        <v>0</v>
      </c>
    </row>
    <row r="863" spans="1:10" hidden="1" x14ac:dyDescent="0.25">
      <c r="A863" s="1" t="s">
        <v>864</v>
      </c>
      <c r="B863" s="1">
        <v>0</v>
      </c>
      <c r="C863" s="3" t="s">
        <v>2611</v>
      </c>
      <c r="D863" s="1" t="s">
        <v>3590</v>
      </c>
      <c r="E863" s="1">
        <v>1.2419955630850999E-4</v>
      </c>
      <c r="F863" s="1">
        <v>4.1485035836141299E-2</v>
      </c>
      <c r="G863" s="1">
        <v>10</v>
      </c>
      <c r="H863" s="1" t="s">
        <v>1131</v>
      </c>
      <c r="I863" s="1">
        <v>5.099999999999999E-2</v>
      </c>
      <c r="J863" s="1" t="str">
        <f t="shared" si="13"/>
        <v>HYPER</v>
      </c>
    </row>
    <row r="864" spans="1:10" hidden="1" x14ac:dyDescent="0.25">
      <c r="A864" s="1" t="s">
        <v>865</v>
      </c>
      <c r="B864" s="1">
        <v>0</v>
      </c>
      <c r="C864" s="3" t="s">
        <v>2612</v>
      </c>
      <c r="D864" s="1" t="s">
        <v>3591</v>
      </c>
      <c r="E864" s="1">
        <v>1.2457230366594001E-4</v>
      </c>
      <c r="F864" s="1">
        <v>4.1568666796471802E-2</v>
      </c>
      <c r="G864" s="1">
        <v>16</v>
      </c>
      <c r="H864" s="1">
        <v>0</v>
      </c>
      <c r="I864" s="1">
        <v>2.300000000000002E-2</v>
      </c>
      <c r="J864" s="1" t="str">
        <f t="shared" si="13"/>
        <v>HYPER</v>
      </c>
    </row>
    <row r="865" spans="1:10" x14ac:dyDescent="0.25">
      <c r="A865" s="1" t="s">
        <v>866</v>
      </c>
      <c r="B865" s="1" t="s">
        <v>1132</v>
      </c>
      <c r="C865" s="3" t="s">
        <v>2613</v>
      </c>
      <c r="D865" s="1" t="s">
        <v>3592</v>
      </c>
      <c r="E865" s="1">
        <v>1.2497597201016999E-4</v>
      </c>
      <c r="F865" s="1">
        <v>4.1622485572959902E-2</v>
      </c>
      <c r="G865" s="1">
        <v>3</v>
      </c>
      <c r="H865" s="1" t="s">
        <v>1127</v>
      </c>
      <c r="I865" s="1">
        <v>-8.0000000000000036E-3</v>
      </c>
      <c r="J865" s="1" t="b">
        <f t="shared" si="13"/>
        <v>0</v>
      </c>
    </row>
    <row r="866" spans="1:10" hidden="1" x14ac:dyDescent="0.25">
      <c r="A866" s="1" t="s">
        <v>867</v>
      </c>
      <c r="B866" s="1" t="s">
        <v>1175</v>
      </c>
      <c r="C866" s="3" t="s">
        <v>2614</v>
      </c>
      <c r="D866" s="1" t="s">
        <v>3593</v>
      </c>
      <c r="E866" s="1">
        <v>1.2497864306169001E-4</v>
      </c>
      <c r="F866" s="1">
        <v>4.1622485572959902E-2</v>
      </c>
      <c r="G866" s="1">
        <v>3</v>
      </c>
      <c r="H866" s="1">
        <v>0</v>
      </c>
      <c r="I866" s="1">
        <v>6.5000000000000058E-2</v>
      </c>
      <c r="J866" s="1" t="str">
        <f t="shared" si="13"/>
        <v>HYPER</v>
      </c>
    </row>
    <row r="867" spans="1:10" hidden="1" x14ac:dyDescent="0.25">
      <c r="A867" s="1" t="s">
        <v>868</v>
      </c>
      <c r="B867" s="1">
        <v>0</v>
      </c>
      <c r="C867" s="3" t="s">
        <v>2615</v>
      </c>
      <c r="D867" s="1" t="s">
        <v>3594</v>
      </c>
      <c r="E867" s="1">
        <v>1.2531765732656E-4</v>
      </c>
      <c r="F867" s="1">
        <v>4.16945128207028E-2</v>
      </c>
      <c r="G867" s="1">
        <v>9</v>
      </c>
      <c r="H867" s="1">
        <v>0</v>
      </c>
      <c r="I867" s="1">
        <v>5.1000000000000045E-2</v>
      </c>
      <c r="J867" s="1" t="str">
        <f t="shared" si="13"/>
        <v>HYPER</v>
      </c>
    </row>
    <row r="868" spans="1:10" hidden="1" x14ac:dyDescent="0.25">
      <c r="A868" s="1" t="s">
        <v>869</v>
      </c>
      <c r="B868" s="1">
        <v>0</v>
      </c>
      <c r="C868" s="3" t="s">
        <v>2616</v>
      </c>
      <c r="D868" s="1" t="s">
        <v>3595</v>
      </c>
      <c r="E868" s="1">
        <v>1.2546324522009E-4</v>
      </c>
      <c r="F868" s="1">
        <v>4.1702107080748903E-2</v>
      </c>
      <c r="G868" s="1">
        <v>8</v>
      </c>
      <c r="H868" s="1">
        <v>0</v>
      </c>
      <c r="I868" s="1">
        <v>5.7000000000000051E-2</v>
      </c>
      <c r="J868" s="1" t="str">
        <f t="shared" si="13"/>
        <v>HYPER</v>
      </c>
    </row>
    <row r="869" spans="1:10" x14ac:dyDescent="0.25">
      <c r="A869" s="1" t="s">
        <v>870</v>
      </c>
      <c r="B869" s="1">
        <v>0</v>
      </c>
      <c r="C869" s="3" t="s">
        <v>2617</v>
      </c>
      <c r="D869" s="1" t="s">
        <v>3596</v>
      </c>
      <c r="E869" s="1">
        <v>1.2573880315998001E-4</v>
      </c>
      <c r="F869" s="1">
        <v>4.1752844365324199E-2</v>
      </c>
      <c r="G869" s="1">
        <v>2</v>
      </c>
      <c r="H869" s="1" t="s">
        <v>1127</v>
      </c>
      <c r="I869" s="1">
        <v>-1.3999999999999999E-2</v>
      </c>
      <c r="J869" s="1" t="b">
        <f t="shared" si="13"/>
        <v>0</v>
      </c>
    </row>
    <row r="870" spans="1:10" hidden="1" x14ac:dyDescent="0.25">
      <c r="A870" s="1" t="s">
        <v>871</v>
      </c>
      <c r="B870" s="1" t="s">
        <v>1590</v>
      </c>
      <c r="C870" s="3" t="s">
        <v>2618</v>
      </c>
      <c r="D870" s="1" t="s">
        <v>3597</v>
      </c>
      <c r="E870" s="1">
        <v>1.2633008123275001E-4</v>
      </c>
      <c r="F870" s="1">
        <v>4.1908218243695901E-2</v>
      </c>
      <c r="G870" s="1">
        <v>3</v>
      </c>
      <c r="H870" s="1">
        <v>0</v>
      </c>
      <c r="I870" s="1">
        <v>4.1000000000000036E-2</v>
      </c>
      <c r="J870" s="1" t="str">
        <f t="shared" si="13"/>
        <v>HYPER</v>
      </c>
    </row>
    <row r="871" spans="1:10" hidden="1" x14ac:dyDescent="0.25">
      <c r="A871" s="1" t="s">
        <v>872</v>
      </c>
      <c r="B871" s="1" t="s">
        <v>1172</v>
      </c>
      <c r="C871" s="3" t="s">
        <v>2619</v>
      </c>
      <c r="D871" s="1" t="s">
        <v>3598</v>
      </c>
      <c r="E871" s="1">
        <v>1.2703161899444001E-4</v>
      </c>
      <c r="F871" s="1">
        <v>4.2024070754839597E-2</v>
      </c>
      <c r="G871" s="1">
        <v>2</v>
      </c>
      <c r="H871" s="1">
        <v>0</v>
      </c>
      <c r="I871" s="1">
        <v>7.1000000000000063E-2</v>
      </c>
      <c r="J871" s="1" t="str">
        <f t="shared" si="13"/>
        <v>HYPER</v>
      </c>
    </row>
    <row r="872" spans="1:10" hidden="1" x14ac:dyDescent="0.25">
      <c r="A872" s="1" t="s">
        <v>873</v>
      </c>
      <c r="B872" s="1" t="s">
        <v>1159</v>
      </c>
      <c r="C872" s="3" t="s">
        <v>2285</v>
      </c>
      <c r="D872" s="1" t="s">
        <v>3550</v>
      </c>
      <c r="E872" s="1">
        <v>1.2709222011419001E-4</v>
      </c>
      <c r="F872" s="1">
        <v>4.2024070754839597E-2</v>
      </c>
      <c r="G872" s="1">
        <v>14</v>
      </c>
      <c r="H872" s="1" t="s">
        <v>1126</v>
      </c>
      <c r="I872" s="1">
        <v>2.300000000000002E-2</v>
      </c>
      <c r="J872" s="1" t="str">
        <f t="shared" si="13"/>
        <v>HYPER</v>
      </c>
    </row>
    <row r="873" spans="1:10" x14ac:dyDescent="0.25">
      <c r="A873" s="1" t="s">
        <v>874</v>
      </c>
      <c r="B873" s="1" t="s">
        <v>1672</v>
      </c>
      <c r="C873" s="3" t="s">
        <v>2620</v>
      </c>
      <c r="D873" s="1" t="s">
        <v>2121</v>
      </c>
      <c r="E873" s="1">
        <v>1.271524211021E-4</v>
      </c>
      <c r="F873" s="1">
        <v>4.2024070754839597E-2</v>
      </c>
      <c r="G873" s="1">
        <v>11</v>
      </c>
      <c r="H873" s="1" t="s">
        <v>1127</v>
      </c>
      <c r="I873" s="1">
        <v>-1.0000000000000002E-2</v>
      </c>
      <c r="J873" s="1" t="b">
        <f t="shared" si="13"/>
        <v>0</v>
      </c>
    </row>
    <row r="874" spans="1:10" hidden="1" x14ac:dyDescent="0.25">
      <c r="A874" s="1" t="s">
        <v>875</v>
      </c>
      <c r="B874" s="1">
        <v>0</v>
      </c>
      <c r="C874" s="3" t="s">
        <v>2621</v>
      </c>
      <c r="D874" s="1" t="s">
        <v>3599</v>
      </c>
      <c r="E874" s="1">
        <v>1.2717415349206999E-4</v>
      </c>
      <c r="F874" s="1">
        <v>4.2024070754839597E-2</v>
      </c>
      <c r="G874" s="1">
        <v>12</v>
      </c>
      <c r="H874" s="1">
        <v>0</v>
      </c>
      <c r="I874" s="1">
        <v>0.14899999999999997</v>
      </c>
      <c r="J874" s="1" t="str">
        <f t="shared" si="13"/>
        <v>HYPER</v>
      </c>
    </row>
    <row r="875" spans="1:10" x14ac:dyDescent="0.25">
      <c r="A875" s="1" t="s">
        <v>876</v>
      </c>
      <c r="B875" s="1" t="s">
        <v>1674</v>
      </c>
      <c r="C875" s="3" t="s">
        <v>2622</v>
      </c>
      <c r="D875" s="1" t="s">
        <v>2251</v>
      </c>
      <c r="E875" s="1">
        <v>1.2793256223495001E-4</v>
      </c>
      <c r="F875" s="1">
        <v>4.2224272463419803E-2</v>
      </c>
      <c r="G875" s="1">
        <v>13</v>
      </c>
      <c r="H875" s="1" t="s">
        <v>1127</v>
      </c>
      <c r="I875" s="1">
        <v>-1.2000000000000004E-2</v>
      </c>
      <c r="J875" s="1" t="b">
        <f t="shared" si="13"/>
        <v>0</v>
      </c>
    </row>
    <row r="876" spans="1:10" x14ac:dyDescent="0.25">
      <c r="A876" s="1" t="s">
        <v>877</v>
      </c>
      <c r="B876" s="1" t="s">
        <v>1541</v>
      </c>
      <c r="C876" s="3" t="s">
        <v>2623</v>
      </c>
      <c r="D876" s="1" t="s">
        <v>3600</v>
      </c>
      <c r="E876" s="1">
        <v>1.2818686199384999E-4</v>
      </c>
      <c r="F876" s="1">
        <v>4.2235460042675803E-2</v>
      </c>
      <c r="G876" s="1">
        <v>9</v>
      </c>
      <c r="H876" s="1" t="s">
        <v>1127</v>
      </c>
      <c r="I876" s="1">
        <v>-1.0000000000000002E-2</v>
      </c>
      <c r="J876" s="1" t="b">
        <f t="shared" si="13"/>
        <v>0</v>
      </c>
    </row>
    <row r="877" spans="1:10" hidden="1" x14ac:dyDescent="0.25">
      <c r="A877" s="1" t="s">
        <v>878</v>
      </c>
      <c r="B877" s="1">
        <v>0</v>
      </c>
      <c r="C877" s="3" t="s">
        <v>2624</v>
      </c>
      <c r="D877" s="1" t="s">
        <v>3601</v>
      </c>
      <c r="E877" s="1">
        <v>1.2871293306763001E-4</v>
      </c>
      <c r="F877" s="1">
        <v>4.2331539457361497E-2</v>
      </c>
      <c r="G877" s="1">
        <v>12</v>
      </c>
      <c r="H877" s="1" t="s">
        <v>1126</v>
      </c>
      <c r="I877" s="1">
        <v>7.6000000000000012E-2</v>
      </c>
      <c r="J877" s="1" t="str">
        <f t="shared" si="13"/>
        <v>HYPER</v>
      </c>
    </row>
    <row r="878" spans="1:10" hidden="1" x14ac:dyDescent="0.25">
      <c r="A878" s="1" t="s">
        <v>879</v>
      </c>
      <c r="B878" s="1" t="s">
        <v>1601</v>
      </c>
      <c r="C878" s="3" t="s">
        <v>2625</v>
      </c>
      <c r="D878" s="1" t="s">
        <v>3602</v>
      </c>
      <c r="E878" s="1">
        <v>1.2873221705311E-4</v>
      </c>
      <c r="F878" s="1">
        <v>4.2331539457361497E-2</v>
      </c>
      <c r="G878" s="1">
        <v>7</v>
      </c>
      <c r="H878" s="1">
        <v>0</v>
      </c>
      <c r="I878" s="1">
        <v>0.10499999999999998</v>
      </c>
      <c r="J878" s="1" t="str">
        <f t="shared" si="13"/>
        <v>HYPER</v>
      </c>
    </row>
    <row r="879" spans="1:10" x14ac:dyDescent="0.25">
      <c r="A879" s="1" t="s">
        <v>880</v>
      </c>
      <c r="B879" s="1" t="s">
        <v>1731</v>
      </c>
      <c r="C879" s="3" t="s">
        <v>2626</v>
      </c>
      <c r="D879" s="1" t="s">
        <v>3603</v>
      </c>
      <c r="E879" s="1">
        <v>1.2885231428780999E-4</v>
      </c>
      <c r="F879" s="1">
        <v>4.2331539457361497E-2</v>
      </c>
      <c r="G879" s="1">
        <v>15</v>
      </c>
      <c r="H879" s="1" t="s">
        <v>1126</v>
      </c>
      <c r="I879" s="1">
        <v>-1.7000000000000001E-2</v>
      </c>
      <c r="J879" s="1" t="b">
        <f t="shared" si="13"/>
        <v>0</v>
      </c>
    </row>
    <row r="880" spans="1:10" x14ac:dyDescent="0.25">
      <c r="A880" s="1" t="s">
        <v>881</v>
      </c>
      <c r="B880" s="1" t="s">
        <v>1485</v>
      </c>
      <c r="C880" s="3" t="s">
        <v>2516</v>
      </c>
      <c r="D880" s="1" t="s">
        <v>3604</v>
      </c>
      <c r="E880" s="1">
        <v>1.2940446411525001E-4</v>
      </c>
      <c r="F880" s="1">
        <v>4.2397401368280699E-2</v>
      </c>
      <c r="G880" s="1">
        <v>3</v>
      </c>
      <c r="H880" s="1" t="s">
        <v>1127</v>
      </c>
      <c r="I880" s="1">
        <v>-4.9999999999999992E-3</v>
      </c>
      <c r="J880" s="1" t="b">
        <f t="shared" si="13"/>
        <v>0</v>
      </c>
    </row>
    <row r="881" spans="1:10" hidden="1" x14ac:dyDescent="0.25">
      <c r="A881" s="1" t="s">
        <v>882</v>
      </c>
      <c r="B881" s="1" t="s">
        <v>1253</v>
      </c>
      <c r="C881" s="3" t="s">
        <v>2627</v>
      </c>
      <c r="D881" s="1" t="s">
        <v>3605</v>
      </c>
      <c r="E881" s="1">
        <v>1.2961536793627999E-4</v>
      </c>
      <c r="F881" s="1">
        <v>4.2397401368280699E-2</v>
      </c>
      <c r="G881" s="1">
        <v>17</v>
      </c>
      <c r="H881" s="1" t="s">
        <v>1128</v>
      </c>
      <c r="I881" s="1">
        <v>3.400000000000003E-2</v>
      </c>
      <c r="J881" s="1" t="str">
        <f t="shared" si="13"/>
        <v>HYPER</v>
      </c>
    </row>
    <row r="882" spans="1:10" x14ac:dyDescent="0.25">
      <c r="A882" s="1" t="s">
        <v>883</v>
      </c>
      <c r="B882" s="1" t="s">
        <v>1417</v>
      </c>
      <c r="C882" s="3" t="s">
        <v>2628</v>
      </c>
      <c r="D882" s="1" t="s">
        <v>3606</v>
      </c>
      <c r="E882" s="1">
        <v>1.2970861344789E-4</v>
      </c>
      <c r="F882" s="1">
        <v>4.2397401368280699E-2</v>
      </c>
      <c r="G882" s="1">
        <v>2</v>
      </c>
      <c r="H882" s="1">
        <v>0</v>
      </c>
      <c r="I882" s="1">
        <v>-0.10300000000000004</v>
      </c>
      <c r="J882" s="1" t="b">
        <f t="shared" si="13"/>
        <v>0</v>
      </c>
    </row>
    <row r="883" spans="1:10" hidden="1" x14ac:dyDescent="0.25">
      <c r="A883" s="1" t="s">
        <v>884</v>
      </c>
      <c r="B883" s="1">
        <v>0</v>
      </c>
      <c r="C883" s="3" t="s">
        <v>2629</v>
      </c>
      <c r="D883" s="1" t="s">
        <v>2515</v>
      </c>
      <c r="E883" s="1">
        <v>1.2974222001269E-4</v>
      </c>
      <c r="F883" s="1">
        <v>4.2397401368280699E-2</v>
      </c>
      <c r="G883" s="1">
        <v>2</v>
      </c>
      <c r="H883" s="1">
        <v>0</v>
      </c>
      <c r="I883" s="1">
        <v>6.5000000000000058E-2</v>
      </c>
      <c r="J883" s="1" t="str">
        <f t="shared" si="13"/>
        <v>HYPER</v>
      </c>
    </row>
    <row r="884" spans="1:10" x14ac:dyDescent="0.25">
      <c r="A884" s="1" t="s">
        <v>885</v>
      </c>
      <c r="B884" s="1" t="s">
        <v>1310</v>
      </c>
      <c r="C884" s="3" t="s">
        <v>2630</v>
      </c>
      <c r="D884" s="1" t="s">
        <v>3607</v>
      </c>
      <c r="E884" s="1">
        <v>1.2980164598356999E-4</v>
      </c>
      <c r="F884" s="1">
        <v>4.2397401368280699E-2</v>
      </c>
      <c r="G884" s="1">
        <v>2</v>
      </c>
      <c r="H884" s="1" t="s">
        <v>1127</v>
      </c>
      <c r="I884" s="1">
        <v>-3.6000000000000032E-2</v>
      </c>
      <c r="J884" s="1" t="b">
        <f t="shared" si="13"/>
        <v>0</v>
      </c>
    </row>
    <row r="885" spans="1:10" x14ac:dyDescent="0.25">
      <c r="A885" s="1" t="s">
        <v>886</v>
      </c>
      <c r="B885" s="1" t="s">
        <v>1578</v>
      </c>
      <c r="C885" s="3" t="s">
        <v>2631</v>
      </c>
      <c r="D885" s="1" t="s">
        <v>3608</v>
      </c>
      <c r="E885" s="1">
        <v>1.2996819033553E-4</v>
      </c>
      <c r="F885" s="1">
        <v>4.2411020294512103E-2</v>
      </c>
      <c r="G885" s="1">
        <v>6</v>
      </c>
      <c r="H885" s="1">
        <v>0</v>
      </c>
      <c r="I885" s="1">
        <v>-0.15499999999999992</v>
      </c>
      <c r="J885" s="1" t="b">
        <f t="shared" si="13"/>
        <v>0</v>
      </c>
    </row>
    <row r="886" spans="1:10" hidden="1" x14ac:dyDescent="0.25">
      <c r="A886" s="1" t="s">
        <v>887</v>
      </c>
      <c r="B886" s="1">
        <v>0</v>
      </c>
      <c r="C886" s="3" t="s">
        <v>2632</v>
      </c>
      <c r="D886" s="1" t="s">
        <v>3609</v>
      </c>
      <c r="E886" s="1">
        <v>1.3018128561285999E-4</v>
      </c>
      <c r="F886" s="1">
        <v>4.2427703547595397E-2</v>
      </c>
      <c r="G886" s="1">
        <v>8</v>
      </c>
      <c r="H886" s="1" t="s">
        <v>1127</v>
      </c>
      <c r="I886" s="1">
        <v>0.16700000000000004</v>
      </c>
      <c r="J886" s="1" t="str">
        <f t="shared" si="13"/>
        <v>HYPER</v>
      </c>
    </row>
    <row r="887" spans="1:10" hidden="1" x14ac:dyDescent="0.25">
      <c r="A887" s="1" t="s">
        <v>888</v>
      </c>
      <c r="B887" s="1">
        <v>0</v>
      </c>
      <c r="C887" s="3" t="s">
        <v>2633</v>
      </c>
      <c r="D887" s="1" t="s">
        <v>3610</v>
      </c>
      <c r="E887" s="1">
        <v>1.3048219983246E-4</v>
      </c>
      <c r="F887" s="1">
        <v>4.2427703547595397E-2</v>
      </c>
      <c r="G887" s="1">
        <v>15</v>
      </c>
      <c r="H887" s="1" t="s">
        <v>1126</v>
      </c>
      <c r="I887" s="1">
        <v>0.26300000000000001</v>
      </c>
      <c r="J887" s="1" t="str">
        <f t="shared" si="13"/>
        <v>HYPER</v>
      </c>
    </row>
    <row r="888" spans="1:10" x14ac:dyDescent="0.25">
      <c r="A888" s="1" t="s">
        <v>889</v>
      </c>
      <c r="B888" s="1" t="s">
        <v>1533</v>
      </c>
      <c r="C888" s="3" t="s">
        <v>2634</v>
      </c>
      <c r="D888" s="1" t="s">
        <v>3611</v>
      </c>
      <c r="E888" s="1">
        <v>1.3052399875283999E-4</v>
      </c>
      <c r="F888" s="1">
        <v>4.2427703547595397E-2</v>
      </c>
      <c r="G888" s="1">
        <v>1</v>
      </c>
      <c r="H888" s="1">
        <v>0</v>
      </c>
      <c r="I888" s="1">
        <v>-1.8000000000000016E-2</v>
      </c>
      <c r="J888" s="1" t="b">
        <f t="shared" si="13"/>
        <v>0</v>
      </c>
    </row>
    <row r="889" spans="1:10" hidden="1" x14ac:dyDescent="0.25">
      <c r="A889" s="1" t="s">
        <v>890</v>
      </c>
      <c r="B889" s="1">
        <v>0</v>
      </c>
      <c r="C889" s="3" t="s">
        <v>2635</v>
      </c>
      <c r="D889" s="1" t="s">
        <v>3612</v>
      </c>
      <c r="E889" s="1">
        <v>1.3063073006536999E-4</v>
      </c>
      <c r="F889" s="1">
        <v>4.2427703547595397E-2</v>
      </c>
      <c r="G889" s="1">
        <v>17</v>
      </c>
      <c r="H889" s="1" t="s">
        <v>1127</v>
      </c>
      <c r="I889" s="1">
        <v>2.1000000000000019E-2</v>
      </c>
      <c r="J889" s="1" t="str">
        <f t="shared" si="13"/>
        <v>HYPER</v>
      </c>
    </row>
    <row r="890" spans="1:10" hidden="1" x14ac:dyDescent="0.25">
      <c r="A890" s="1" t="s">
        <v>891</v>
      </c>
      <c r="B890" s="1">
        <v>0</v>
      </c>
      <c r="C890" s="3" t="s">
        <v>2636</v>
      </c>
      <c r="D890" s="1" t="s">
        <v>3613</v>
      </c>
      <c r="E890" s="1">
        <v>1.3064380840658999E-4</v>
      </c>
      <c r="F890" s="1">
        <v>4.2427703547595397E-2</v>
      </c>
      <c r="G890" s="1">
        <v>16</v>
      </c>
      <c r="H890" s="1" t="s">
        <v>1129</v>
      </c>
      <c r="I890" s="1">
        <v>5.4000000000000048E-2</v>
      </c>
      <c r="J890" s="1" t="str">
        <f t="shared" si="13"/>
        <v>HYPER</v>
      </c>
    </row>
    <row r="891" spans="1:10" hidden="1" x14ac:dyDescent="0.25">
      <c r="A891" s="1" t="s">
        <v>892</v>
      </c>
      <c r="B891" s="1" t="s">
        <v>1428</v>
      </c>
      <c r="C891" s="3" t="s">
        <v>2637</v>
      </c>
      <c r="D891" s="1" t="s">
        <v>3614</v>
      </c>
      <c r="E891" s="1">
        <v>1.3100313833750999E-4</v>
      </c>
      <c r="F891" s="1">
        <v>4.25037644677244E-2</v>
      </c>
      <c r="G891" s="1">
        <v>9</v>
      </c>
      <c r="H891" s="1">
        <v>0</v>
      </c>
      <c r="I891" s="1">
        <v>0.123</v>
      </c>
      <c r="J891" s="1" t="str">
        <f t="shared" si="13"/>
        <v>HYPER</v>
      </c>
    </row>
    <row r="892" spans="1:10" x14ac:dyDescent="0.25">
      <c r="A892" s="1" t="s">
        <v>893</v>
      </c>
      <c r="B892" s="1" t="s">
        <v>1692</v>
      </c>
      <c r="C892" s="3" t="s">
        <v>2638</v>
      </c>
      <c r="D892" s="1" t="s">
        <v>3615</v>
      </c>
      <c r="E892" s="1">
        <v>1.3154956603367001E-4</v>
      </c>
      <c r="F892" s="1">
        <v>4.2612716940275297E-2</v>
      </c>
      <c r="G892" s="1">
        <v>15</v>
      </c>
      <c r="H892" s="1">
        <v>0</v>
      </c>
      <c r="I892" s="1">
        <v>-5.9999999999999942E-2</v>
      </c>
      <c r="J892" s="1" t="b">
        <f t="shared" si="13"/>
        <v>0</v>
      </c>
    </row>
    <row r="893" spans="1:10" x14ac:dyDescent="0.25">
      <c r="A893" s="1" t="s">
        <v>894</v>
      </c>
      <c r="B893" s="1" t="s">
        <v>1346</v>
      </c>
      <c r="C893" s="3" t="s">
        <v>2347</v>
      </c>
      <c r="D893" s="1" t="s">
        <v>1889</v>
      </c>
      <c r="E893" s="1">
        <v>1.3158983285262E-4</v>
      </c>
      <c r="F893" s="1">
        <v>4.2612716940275297E-2</v>
      </c>
      <c r="G893" s="1">
        <v>2</v>
      </c>
      <c r="H893" s="1" t="s">
        <v>1127</v>
      </c>
      <c r="I893" s="1">
        <v>-8.0000000000000019E-3</v>
      </c>
      <c r="J893" s="1" t="b">
        <f t="shared" si="13"/>
        <v>0</v>
      </c>
    </row>
    <row r="894" spans="1:10" x14ac:dyDescent="0.25">
      <c r="A894" s="1" t="s">
        <v>895</v>
      </c>
      <c r="B894" s="1" t="s">
        <v>1474</v>
      </c>
      <c r="C894" s="3" t="s">
        <v>2639</v>
      </c>
      <c r="D894" s="1" t="s">
        <v>2492</v>
      </c>
      <c r="E894" s="1">
        <v>1.3178689224761E-4</v>
      </c>
      <c r="F894" s="1">
        <v>4.2623083341691001E-2</v>
      </c>
      <c r="G894" s="1">
        <v>1</v>
      </c>
      <c r="H894" s="1" t="s">
        <v>1127</v>
      </c>
      <c r="I894" s="1">
        <v>-8.0000000000000002E-3</v>
      </c>
      <c r="J894" s="1" t="b">
        <f t="shared" si="13"/>
        <v>0</v>
      </c>
    </row>
    <row r="895" spans="1:10" hidden="1" x14ac:dyDescent="0.25">
      <c r="A895" s="1" t="s">
        <v>896</v>
      </c>
      <c r="B895" s="1" t="s">
        <v>1493</v>
      </c>
      <c r="C895" s="3" t="s">
        <v>2640</v>
      </c>
      <c r="D895" s="1" t="s">
        <v>3616</v>
      </c>
      <c r="E895" s="1">
        <v>1.3187279200214001E-4</v>
      </c>
      <c r="F895" s="1">
        <v>4.2623083341691001E-2</v>
      </c>
      <c r="G895" s="1">
        <v>11</v>
      </c>
      <c r="H895" s="1">
        <v>0</v>
      </c>
      <c r="I895" s="1">
        <v>9.9999999999999978E-2</v>
      </c>
      <c r="J895" s="1" t="str">
        <f t="shared" si="13"/>
        <v>HYPER</v>
      </c>
    </row>
    <row r="896" spans="1:10" x14ac:dyDescent="0.25">
      <c r="A896" s="1" t="s">
        <v>897</v>
      </c>
      <c r="B896" s="1" t="s">
        <v>1613</v>
      </c>
      <c r="C896" s="3" t="s">
        <v>2641</v>
      </c>
      <c r="D896" s="1" t="s">
        <v>3617</v>
      </c>
      <c r="E896" s="1">
        <v>1.3215646424090001E-4</v>
      </c>
      <c r="F896" s="1">
        <v>4.2674166681115198E-2</v>
      </c>
      <c r="G896" s="1">
        <v>6</v>
      </c>
      <c r="H896" s="1" t="s">
        <v>1127</v>
      </c>
      <c r="I896" s="1">
        <v>-5.0000000000000017E-2</v>
      </c>
      <c r="J896" s="1" t="b">
        <f t="shared" si="13"/>
        <v>0</v>
      </c>
    </row>
    <row r="897" spans="1:10" hidden="1" x14ac:dyDescent="0.25">
      <c r="A897" s="1" t="s">
        <v>898</v>
      </c>
      <c r="B897" s="1" t="s">
        <v>1595</v>
      </c>
      <c r="C897" s="3" t="s">
        <v>2642</v>
      </c>
      <c r="D897" s="1" t="s">
        <v>3618</v>
      </c>
      <c r="E897" s="1">
        <v>1.3273276029559001E-4</v>
      </c>
      <c r="F897" s="1">
        <v>4.2815615722039201E-2</v>
      </c>
      <c r="G897" s="1">
        <v>14</v>
      </c>
      <c r="H897" s="1">
        <v>0</v>
      </c>
      <c r="I897" s="1">
        <v>3.1999999999999917E-2</v>
      </c>
      <c r="J897" s="1" t="str">
        <f t="shared" si="13"/>
        <v>HYPER</v>
      </c>
    </row>
    <row r="898" spans="1:10" hidden="1" x14ac:dyDescent="0.25">
      <c r="A898" s="1" t="s">
        <v>899</v>
      </c>
      <c r="B898" s="1" t="s">
        <v>1721</v>
      </c>
      <c r="C898" s="3" t="s">
        <v>2643</v>
      </c>
      <c r="D898" s="1" t="s">
        <v>3619</v>
      </c>
      <c r="E898" s="1">
        <v>1.3284659474725001E-4</v>
      </c>
      <c r="F898" s="1">
        <v>4.2815615722039201E-2</v>
      </c>
      <c r="G898" s="1">
        <v>1</v>
      </c>
      <c r="H898" s="1">
        <v>0</v>
      </c>
      <c r="I898" s="1">
        <v>2.4000000000000021E-2</v>
      </c>
      <c r="J898" s="1" t="str">
        <f t="shared" si="13"/>
        <v>HYPER</v>
      </c>
    </row>
    <row r="899" spans="1:10" x14ac:dyDescent="0.25">
      <c r="A899" s="1" t="s">
        <v>900</v>
      </c>
      <c r="B899" s="1" t="s">
        <v>1755</v>
      </c>
      <c r="C899" s="3" t="s">
        <v>2066</v>
      </c>
      <c r="D899" s="1" t="s">
        <v>3620</v>
      </c>
      <c r="E899" s="1">
        <v>1.3320441280531E-4</v>
      </c>
      <c r="F899" s="1">
        <v>4.2890245382453701E-2</v>
      </c>
      <c r="G899" s="1">
        <v>1</v>
      </c>
      <c r="H899" s="1" t="s">
        <v>1127</v>
      </c>
      <c r="I899" s="1">
        <v>-1.8000000000000002E-2</v>
      </c>
      <c r="J899" s="1" t="b">
        <f t="shared" ref="J899:J962" si="14">IF(I899&gt;0,"HYPER")</f>
        <v>0</v>
      </c>
    </row>
    <row r="900" spans="1:10" hidden="1" x14ac:dyDescent="0.25">
      <c r="A900" s="1" t="s">
        <v>901</v>
      </c>
      <c r="B900" s="1">
        <v>0</v>
      </c>
      <c r="C900" s="3" t="s">
        <v>2644</v>
      </c>
      <c r="D900" s="1" t="s">
        <v>3621</v>
      </c>
      <c r="E900" s="1">
        <v>1.3409229236205E-4</v>
      </c>
      <c r="F900" s="1">
        <v>4.3096125259908399E-2</v>
      </c>
      <c r="G900" s="1">
        <v>11</v>
      </c>
      <c r="H900" s="1">
        <v>0</v>
      </c>
      <c r="I900" s="1">
        <v>4.3999999999999928E-2</v>
      </c>
      <c r="J900" s="1" t="str">
        <f t="shared" si="14"/>
        <v>HYPER</v>
      </c>
    </row>
    <row r="901" spans="1:10" hidden="1" x14ac:dyDescent="0.25">
      <c r="A901" s="1" t="s">
        <v>902</v>
      </c>
      <c r="B901" s="1" t="s">
        <v>1462</v>
      </c>
      <c r="C901" s="3" t="s">
        <v>2645</v>
      </c>
      <c r="D901" s="1" t="s">
        <v>3622</v>
      </c>
      <c r="E901" s="1">
        <v>1.3409754714413001E-4</v>
      </c>
      <c r="F901" s="1">
        <v>4.3096125259908399E-2</v>
      </c>
      <c r="G901" s="1">
        <v>17</v>
      </c>
      <c r="H901" s="1">
        <v>0</v>
      </c>
      <c r="I901" s="1">
        <v>2.300000000000002E-2</v>
      </c>
      <c r="J901" s="1" t="str">
        <f t="shared" si="14"/>
        <v>HYPER</v>
      </c>
    </row>
    <row r="902" spans="1:10" hidden="1" x14ac:dyDescent="0.25">
      <c r="A902" s="1" t="s">
        <v>903</v>
      </c>
      <c r="B902" s="1" t="s">
        <v>1141</v>
      </c>
      <c r="C902" s="3" t="s">
        <v>2646</v>
      </c>
      <c r="D902" s="1" t="s">
        <v>3623</v>
      </c>
      <c r="E902" s="1">
        <v>1.3436389017484001E-4</v>
      </c>
      <c r="F902" s="1">
        <v>4.3140907813908801E-2</v>
      </c>
      <c r="G902" s="1">
        <v>7</v>
      </c>
      <c r="H902" s="1">
        <v>0</v>
      </c>
      <c r="I902" s="1">
        <v>2.200000000000002E-2</v>
      </c>
      <c r="J902" s="1" t="str">
        <f t="shared" si="14"/>
        <v>HYPER</v>
      </c>
    </row>
    <row r="903" spans="1:10" hidden="1" x14ac:dyDescent="0.25">
      <c r="A903" s="1" t="s">
        <v>904</v>
      </c>
      <c r="B903" s="1" t="s">
        <v>1705</v>
      </c>
      <c r="C903" s="3" t="s">
        <v>2647</v>
      </c>
      <c r="D903" s="1" t="s">
        <v>3624</v>
      </c>
      <c r="E903" s="1">
        <v>1.3464780694186001E-4</v>
      </c>
      <c r="F903" s="1">
        <v>4.3191242954839698E-2</v>
      </c>
      <c r="G903" s="1">
        <v>8</v>
      </c>
      <c r="H903" s="1" t="s">
        <v>1129</v>
      </c>
      <c r="I903" s="1">
        <v>2.5000000000000022E-2</v>
      </c>
      <c r="J903" s="1" t="str">
        <f t="shared" si="14"/>
        <v>HYPER</v>
      </c>
    </row>
    <row r="904" spans="1:10" x14ac:dyDescent="0.25">
      <c r="A904" s="1" t="s">
        <v>905</v>
      </c>
      <c r="B904" s="1">
        <v>0</v>
      </c>
      <c r="C904" s="3" t="s">
        <v>2648</v>
      </c>
      <c r="D904" s="1" t="s">
        <v>3625</v>
      </c>
      <c r="E904" s="1">
        <v>1.3488836569080999E-4</v>
      </c>
      <c r="F904" s="1">
        <v>4.3227588207510298E-2</v>
      </c>
      <c r="G904" s="1">
        <v>20</v>
      </c>
      <c r="H904" s="1">
        <v>0</v>
      </c>
      <c r="I904" s="1">
        <v>-0.30500000000000005</v>
      </c>
      <c r="J904" s="1" t="b">
        <f t="shared" si="14"/>
        <v>0</v>
      </c>
    </row>
    <row r="905" spans="1:10" hidden="1" x14ac:dyDescent="0.25">
      <c r="A905" s="1" t="s">
        <v>906</v>
      </c>
      <c r="B905" s="1">
        <v>0</v>
      </c>
      <c r="C905" s="3" t="s">
        <v>2649</v>
      </c>
      <c r="D905" s="1" t="s">
        <v>3626</v>
      </c>
      <c r="E905" s="1">
        <v>1.3508172849735001E-4</v>
      </c>
      <c r="F905" s="1">
        <v>4.3248754350694203E-2</v>
      </c>
      <c r="G905" s="1">
        <v>1</v>
      </c>
      <c r="H905" s="1">
        <v>0</v>
      </c>
      <c r="I905" s="1">
        <v>0.13700000000000001</v>
      </c>
      <c r="J905" s="1" t="str">
        <f t="shared" si="14"/>
        <v>HYPER</v>
      </c>
    </row>
    <row r="906" spans="1:10" hidden="1" x14ac:dyDescent="0.25">
      <c r="A906" s="1" t="s">
        <v>907</v>
      </c>
      <c r="B906" s="1" t="s">
        <v>1624</v>
      </c>
      <c r="C906" s="3" t="s">
        <v>2650</v>
      </c>
      <c r="D906" s="1" t="s">
        <v>3627</v>
      </c>
      <c r="E906" s="1">
        <v>1.3564811882989001E-4</v>
      </c>
      <c r="F906" s="1">
        <v>4.3389199395700101E-2</v>
      </c>
      <c r="G906" s="1">
        <v>1</v>
      </c>
      <c r="H906" s="1">
        <v>0</v>
      </c>
      <c r="I906" s="1">
        <v>3.8000000000000034E-2</v>
      </c>
      <c r="J906" s="1" t="str">
        <f t="shared" si="14"/>
        <v>HYPER</v>
      </c>
    </row>
    <row r="907" spans="1:10" x14ac:dyDescent="0.25">
      <c r="A907" s="1" t="s">
        <v>908</v>
      </c>
      <c r="B907" s="1" t="s">
        <v>1347</v>
      </c>
      <c r="C907" s="3" t="s">
        <v>2651</v>
      </c>
      <c r="D907" s="1" t="s">
        <v>3628</v>
      </c>
      <c r="E907" s="1">
        <v>1.3622117338886E-4</v>
      </c>
      <c r="F907" s="1">
        <v>4.3457408091477898E-2</v>
      </c>
      <c r="G907" s="1">
        <v>19</v>
      </c>
      <c r="H907" s="1" t="s">
        <v>1131</v>
      </c>
      <c r="I907" s="1">
        <v>-6.7000000000000032E-2</v>
      </c>
      <c r="J907" s="1" t="b">
        <f t="shared" si="14"/>
        <v>0</v>
      </c>
    </row>
    <row r="908" spans="1:10" hidden="1" x14ac:dyDescent="0.25">
      <c r="A908" s="1" t="s">
        <v>909</v>
      </c>
      <c r="B908" s="1" t="s">
        <v>1385</v>
      </c>
      <c r="C908" s="3" t="s">
        <v>2652</v>
      </c>
      <c r="D908" s="1" t="s">
        <v>3629</v>
      </c>
      <c r="E908" s="1">
        <v>1.3639684585871001E-4</v>
      </c>
      <c r="F908" s="1">
        <v>4.3457408091477898E-2</v>
      </c>
      <c r="G908" s="1">
        <v>18</v>
      </c>
      <c r="H908" s="1">
        <v>0</v>
      </c>
      <c r="I908" s="1">
        <v>5.4999999999999993E-2</v>
      </c>
      <c r="J908" s="1" t="str">
        <f t="shared" si="14"/>
        <v>HYPER</v>
      </c>
    </row>
    <row r="909" spans="1:10" x14ac:dyDescent="0.25">
      <c r="A909" s="1" t="s">
        <v>910</v>
      </c>
      <c r="B909" s="1" t="s">
        <v>1155</v>
      </c>
      <c r="C909" s="3" t="s">
        <v>2653</v>
      </c>
      <c r="D909" s="1" t="s">
        <v>3630</v>
      </c>
      <c r="E909" s="1">
        <v>1.3657970848135001E-4</v>
      </c>
      <c r="F909" s="1">
        <v>4.3457408091477898E-2</v>
      </c>
      <c r="G909" s="1">
        <v>10</v>
      </c>
      <c r="H909" s="1">
        <v>0</v>
      </c>
      <c r="I909" s="1">
        <v>-0.27</v>
      </c>
      <c r="J909" s="1" t="b">
        <f t="shared" si="14"/>
        <v>0</v>
      </c>
    </row>
    <row r="910" spans="1:10" hidden="1" x14ac:dyDescent="0.25">
      <c r="A910" s="1" t="s">
        <v>911</v>
      </c>
      <c r="B910" s="1" t="s">
        <v>1323</v>
      </c>
      <c r="C910" s="3" t="s">
        <v>2654</v>
      </c>
      <c r="D910" s="1" t="s">
        <v>3631</v>
      </c>
      <c r="E910" s="1">
        <v>1.3658247774028001E-4</v>
      </c>
      <c r="F910" s="1">
        <v>4.3457408091477898E-2</v>
      </c>
      <c r="G910" s="1">
        <v>9</v>
      </c>
      <c r="H910" s="1" t="s">
        <v>1129</v>
      </c>
      <c r="I910" s="1">
        <v>3.2999999999999918E-2</v>
      </c>
      <c r="J910" s="1" t="str">
        <f t="shared" si="14"/>
        <v>HYPER</v>
      </c>
    </row>
    <row r="911" spans="1:10" x14ac:dyDescent="0.25">
      <c r="A911" s="1" t="s">
        <v>912</v>
      </c>
      <c r="B911" s="1" t="s">
        <v>1677</v>
      </c>
      <c r="C911" s="3" t="s">
        <v>2655</v>
      </c>
      <c r="D911" s="1" t="s">
        <v>3632</v>
      </c>
      <c r="E911" s="1">
        <v>1.3662893871348999E-4</v>
      </c>
      <c r="F911" s="1">
        <v>4.3457408091477898E-2</v>
      </c>
      <c r="G911" s="1">
        <v>17</v>
      </c>
      <c r="H911" s="1" t="s">
        <v>1127</v>
      </c>
      <c r="I911" s="1">
        <v>-1.6E-2</v>
      </c>
      <c r="J911" s="1" t="b">
        <f t="shared" si="14"/>
        <v>0</v>
      </c>
    </row>
    <row r="912" spans="1:10" hidden="1" x14ac:dyDescent="0.25">
      <c r="A912" s="1" t="s">
        <v>913</v>
      </c>
      <c r="B912" s="1" t="s">
        <v>1154</v>
      </c>
      <c r="C912" s="3" t="s">
        <v>2656</v>
      </c>
      <c r="D912" s="1" t="s">
        <v>3633</v>
      </c>
      <c r="E912" s="1">
        <v>1.3709084515816999E-4</v>
      </c>
      <c r="F912" s="1">
        <v>4.3553682799240302E-2</v>
      </c>
      <c r="G912" s="1">
        <v>10</v>
      </c>
      <c r="H912" s="1" t="s">
        <v>1127</v>
      </c>
      <c r="I912" s="1">
        <v>7.0999999999999952E-2</v>
      </c>
      <c r="J912" s="1" t="str">
        <f t="shared" si="14"/>
        <v>HYPER</v>
      </c>
    </row>
    <row r="913" spans="1:10" hidden="1" x14ac:dyDescent="0.25">
      <c r="A913" s="1" t="s">
        <v>914</v>
      </c>
      <c r="B913" s="1" t="s">
        <v>1456</v>
      </c>
      <c r="C913" s="3" t="s">
        <v>2201</v>
      </c>
      <c r="D913" s="1" t="s">
        <v>2628</v>
      </c>
      <c r="E913" s="1">
        <v>1.3718805010373E-4</v>
      </c>
      <c r="F913" s="1">
        <v>4.3553682799240302E-2</v>
      </c>
      <c r="G913" s="1">
        <v>5</v>
      </c>
      <c r="H913" s="1">
        <v>0</v>
      </c>
      <c r="I913" s="1">
        <v>9.2000000000000026E-2</v>
      </c>
      <c r="J913" s="1" t="str">
        <f t="shared" si="14"/>
        <v>HYPER</v>
      </c>
    </row>
    <row r="914" spans="1:10" x14ac:dyDescent="0.25">
      <c r="A914" s="1" t="s">
        <v>915</v>
      </c>
      <c r="B914" s="1">
        <v>44621</v>
      </c>
      <c r="C914" s="3" t="s">
        <v>2657</v>
      </c>
      <c r="D914" s="1" t="s">
        <v>3634</v>
      </c>
      <c r="E914" s="1">
        <v>1.3748885507051001E-4</v>
      </c>
      <c r="F914" s="1">
        <v>4.3608425113769701E-2</v>
      </c>
      <c r="G914" s="1">
        <v>4</v>
      </c>
      <c r="H914" s="1" t="s">
        <v>1127</v>
      </c>
      <c r="I914" s="1">
        <v>-3.3999999999999975E-2</v>
      </c>
      <c r="J914" s="1" t="b">
        <f t="shared" si="14"/>
        <v>0</v>
      </c>
    </row>
    <row r="915" spans="1:10" hidden="1" x14ac:dyDescent="0.25">
      <c r="A915" s="1" t="s">
        <v>916</v>
      </c>
      <c r="B915" s="1">
        <v>0</v>
      </c>
      <c r="C915" s="3" t="s">
        <v>2658</v>
      </c>
      <c r="D915" s="1" t="s">
        <v>3635</v>
      </c>
      <c r="E915" s="1">
        <v>1.3762968226817E-4</v>
      </c>
      <c r="F915" s="1">
        <v>4.3612371219074297E-2</v>
      </c>
      <c r="G915" s="1">
        <v>7</v>
      </c>
      <c r="H915" s="1">
        <v>0</v>
      </c>
      <c r="I915" s="1">
        <v>0.127</v>
      </c>
      <c r="J915" s="1" t="str">
        <f t="shared" si="14"/>
        <v>HYPER</v>
      </c>
    </row>
    <row r="916" spans="1:10" hidden="1" x14ac:dyDescent="0.25">
      <c r="A916" s="1" t="s">
        <v>917</v>
      </c>
      <c r="B916" s="1" t="s">
        <v>1763</v>
      </c>
      <c r="C916" s="3" t="s">
        <v>2659</v>
      </c>
      <c r="D916" s="1" t="s">
        <v>3636</v>
      </c>
      <c r="E916" s="1">
        <v>1.3801219092352999E-4</v>
      </c>
      <c r="F916" s="1">
        <v>4.3692823102528699E-2</v>
      </c>
      <c r="G916" s="1">
        <v>4</v>
      </c>
      <c r="H916" s="1" t="s">
        <v>1127</v>
      </c>
      <c r="I916" s="1">
        <v>0.128</v>
      </c>
      <c r="J916" s="1" t="str">
        <f t="shared" si="14"/>
        <v>HYPER</v>
      </c>
    </row>
    <row r="917" spans="1:10" hidden="1" x14ac:dyDescent="0.25">
      <c r="A917" s="1" t="s">
        <v>918</v>
      </c>
      <c r="B917" s="1" t="s">
        <v>1349</v>
      </c>
      <c r="C917" s="3" t="s">
        <v>2660</v>
      </c>
      <c r="D917" s="1" t="s">
        <v>3637</v>
      </c>
      <c r="E917" s="1">
        <v>1.3833037608567E-4</v>
      </c>
      <c r="F917" s="1">
        <v>4.3725005258096299E-2</v>
      </c>
      <c r="G917" s="1">
        <v>19</v>
      </c>
      <c r="H917" s="1" t="s">
        <v>1131</v>
      </c>
      <c r="I917" s="1">
        <v>9.000000000000008E-3</v>
      </c>
      <c r="J917" s="1" t="str">
        <f t="shared" si="14"/>
        <v>HYPER</v>
      </c>
    </row>
    <row r="918" spans="1:10" hidden="1" x14ac:dyDescent="0.25">
      <c r="A918" s="1" t="s">
        <v>919</v>
      </c>
      <c r="B918" s="1" t="s">
        <v>1161</v>
      </c>
      <c r="C918" s="3" t="s">
        <v>2661</v>
      </c>
      <c r="D918" s="1" t="s">
        <v>3407</v>
      </c>
      <c r="E918" s="1">
        <v>1.3837127939410001E-4</v>
      </c>
      <c r="F918" s="1">
        <v>4.3725005258096299E-2</v>
      </c>
      <c r="G918" s="1">
        <v>2</v>
      </c>
      <c r="H918" s="1">
        <v>0</v>
      </c>
      <c r="I918" s="1">
        <v>0.40500000000000003</v>
      </c>
      <c r="J918" s="1" t="str">
        <f t="shared" si="14"/>
        <v>HYPER</v>
      </c>
    </row>
    <row r="919" spans="1:10" hidden="1" x14ac:dyDescent="0.25">
      <c r="A919" s="1" t="s">
        <v>920</v>
      </c>
      <c r="B919" s="1">
        <v>0</v>
      </c>
      <c r="C919" s="3" t="s">
        <v>2662</v>
      </c>
      <c r="D919" s="1" t="s">
        <v>3638</v>
      </c>
      <c r="E919" s="1">
        <v>1.3928996872688E-4</v>
      </c>
      <c r="F919" s="1">
        <v>4.3937371344618101E-2</v>
      </c>
      <c r="G919" s="1">
        <v>9</v>
      </c>
      <c r="H919" s="1" t="s">
        <v>1128</v>
      </c>
      <c r="I919" s="1">
        <v>0.313</v>
      </c>
      <c r="J919" s="1" t="str">
        <f t="shared" si="14"/>
        <v>HYPER</v>
      </c>
    </row>
    <row r="920" spans="1:10" hidden="1" x14ac:dyDescent="0.25">
      <c r="A920" s="1" t="s">
        <v>921</v>
      </c>
      <c r="B920" s="1">
        <v>0</v>
      </c>
      <c r="C920" s="3" t="s">
        <v>2188</v>
      </c>
      <c r="D920" s="1" t="s">
        <v>3639</v>
      </c>
      <c r="E920" s="1">
        <v>1.3943135676966999E-4</v>
      </c>
      <c r="F920" s="1">
        <v>4.3937371344618101E-2</v>
      </c>
      <c r="G920" s="1">
        <v>16</v>
      </c>
      <c r="H920" s="1">
        <v>0</v>
      </c>
      <c r="I920" s="1">
        <v>5.9999999999999942E-2</v>
      </c>
      <c r="J920" s="1" t="str">
        <f t="shared" si="14"/>
        <v>HYPER</v>
      </c>
    </row>
    <row r="921" spans="1:10" hidden="1" x14ac:dyDescent="0.25">
      <c r="A921" s="1" t="s">
        <v>922</v>
      </c>
      <c r="B921" s="1">
        <v>0</v>
      </c>
      <c r="C921" s="3" t="s">
        <v>2663</v>
      </c>
      <c r="D921" s="1" t="s">
        <v>3640</v>
      </c>
      <c r="E921" s="1">
        <v>1.3984893692561999E-4</v>
      </c>
      <c r="F921" s="1">
        <v>4.3980252672813198E-2</v>
      </c>
      <c r="G921" s="1">
        <v>7</v>
      </c>
      <c r="H921" s="1">
        <v>0</v>
      </c>
      <c r="I921" s="1">
        <v>5.3999999999999937E-2</v>
      </c>
      <c r="J921" s="1" t="str">
        <f t="shared" si="14"/>
        <v>HYPER</v>
      </c>
    </row>
    <row r="922" spans="1:10" hidden="1" x14ac:dyDescent="0.25">
      <c r="A922" s="1" t="s">
        <v>923</v>
      </c>
      <c r="B922" s="1">
        <v>0</v>
      </c>
      <c r="C922" s="3" t="s">
        <v>2600</v>
      </c>
      <c r="D922" s="1" t="s">
        <v>2474</v>
      </c>
      <c r="E922" s="1">
        <v>1.3996779457357001E-4</v>
      </c>
      <c r="F922" s="1">
        <v>4.3980252672813198E-2</v>
      </c>
      <c r="G922" s="1">
        <v>22</v>
      </c>
      <c r="H922" s="1" t="s">
        <v>1127</v>
      </c>
      <c r="I922" s="1">
        <v>2.7000000000000024E-2</v>
      </c>
      <c r="J922" s="1" t="str">
        <f t="shared" si="14"/>
        <v>HYPER</v>
      </c>
    </row>
    <row r="923" spans="1:10" hidden="1" x14ac:dyDescent="0.25">
      <c r="A923" s="1" t="s">
        <v>924</v>
      </c>
      <c r="B923" s="1" t="s">
        <v>1618</v>
      </c>
      <c r="C923" s="3" t="s">
        <v>2664</v>
      </c>
      <c r="D923" s="1" t="s">
        <v>3641</v>
      </c>
      <c r="E923" s="1">
        <v>1.3997108520616999E-4</v>
      </c>
      <c r="F923" s="1">
        <v>4.3980252672813198E-2</v>
      </c>
      <c r="G923" s="1">
        <v>1</v>
      </c>
      <c r="H923" s="1">
        <v>0</v>
      </c>
      <c r="I923" s="1">
        <v>0.126</v>
      </c>
      <c r="J923" s="1" t="str">
        <f t="shared" si="14"/>
        <v>HYPER</v>
      </c>
    </row>
    <row r="924" spans="1:10" hidden="1" x14ac:dyDescent="0.25">
      <c r="A924" s="1" t="s">
        <v>925</v>
      </c>
      <c r="B924" s="1">
        <v>0</v>
      </c>
      <c r="C924" s="3" t="s">
        <v>2665</v>
      </c>
      <c r="D924" s="1" t="s">
        <v>3642</v>
      </c>
      <c r="E924" s="1">
        <v>1.4011133069292999E-4</v>
      </c>
      <c r="F924" s="1">
        <v>4.3980252672813198E-2</v>
      </c>
      <c r="G924" s="1">
        <v>8</v>
      </c>
      <c r="H924" s="1" t="s">
        <v>1128</v>
      </c>
      <c r="I924" s="1">
        <v>3.499999999999992E-2</v>
      </c>
      <c r="J924" s="1" t="str">
        <f t="shared" si="14"/>
        <v>HYPER</v>
      </c>
    </row>
    <row r="925" spans="1:10" hidden="1" x14ac:dyDescent="0.25">
      <c r="A925" s="1" t="s">
        <v>926</v>
      </c>
      <c r="B925" s="1" t="s">
        <v>1557</v>
      </c>
      <c r="C925" s="3" t="s">
        <v>2666</v>
      </c>
      <c r="D925" s="1" t="s">
        <v>3643</v>
      </c>
      <c r="E925" s="1">
        <v>1.4021679858737001E-4</v>
      </c>
      <c r="F925" s="1">
        <v>4.3980252672813198E-2</v>
      </c>
      <c r="G925" s="1">
        <v>5</v>
      </c>
      <c r="H925" s="1" t="s">
        <v>1126</v>
      </c>
      <c r="I925" s="1">
        <v>0.1180000000000001</v>
      </c>
      <c r="J925" s="1" t="str">
        <f t="shared" si="14"/>
        <v>HYPER</v>
      </c>
    </row>
    <row r="926" spans="1:10" x14ac:dyDescent="0.25">
      <c r="A926" s="1" t="s">
        <v>927</v>
      </c>
      <c r="B926" s="1" t="s">
        <v>1243</v>
      </c>
      <c r="C926" s="3" t="s">
        <v>2667</v>
      </c>
      <c r="D926" s="1" t="s">
        <v>3644</v>
      </c>
      <c r="E926" s="1">
        <v>1.4034425005924001E-4</v>
      </c>
      <c r="F926" s="1">
        <v>4.3980252672813198E-2</v>
      </c>
      <c r="G926" s="1">
        <v>1</v>
      </c>
      <c r="H926" s="1">
        <v>0</v>
      </c>
      <c r="I926" s="1">
        <v>-4.6000000000000041E-2</v>
      </c>
      <c r="J926" s="1" t="b">
        <f t="shared" si="14"/>
        <v>0</v>
      </c>
    </row>
    <row r="927" spans="1:10" hidden="1" x14ac:dyDescent="0.25">
      <c r="A927" s="1" t="s">
        <v>928</v>
      </c>
      <c r="B927" s="1" t="s">
        <v>1180</v>
      </c>
      <c r="C927" s="3" t="s">
        <v>2668</v>
      </c>
      <c r="D927" s="1" t="s">
        <v>2821</v>
      </c>
      <c r="E927" s="1">
        <v>1.4077304817352001E-4</v>
      </c>
      <c r="F927" s="1">
        <v>4.4063254478820299E-2</v>
      </c>
      <c r="G927" s="1">
        <v>5</v>
      </c>
      <c r="H927" s="1">
        <v>0</v>
      </c>
      <c r="I927" s="1">
        <v>6.2999999999999945E-2</v>
      </c>
      <c r="J927" s="1" t="str">
        <f t="shared" si="14"/>
        <v>HYPER</v>
      </c>
    </row>
    <row r="928" spans="1:10" hidden="1" x14ac:dyDescent="0.25">
      <c r="A928" s="1" t="s">
        <v>929</v>
      </c>
      <c r="B928" s="1" t="s">
        <v>1301</v>
      </c>
      <c r="C928" s="3" t="s">
        <v>2669</v>
      </c>
      <c r="D928" s="1" t="s">
        <v>2039</v>
      </c>
      <c r="E928" s="1">
        <v>1.4116399728914E-4</v>
      </c>
      <c r="F928" s="1">
        <v>4.4063254478820299E-2</v>
      </c>
      <c r="G928" s="1">
        <v>12</v>
      </c>
      <c r="H928" s="1" t="s">
        <v>1126</v>
      </c>
      <c r="I928" s="1">
        <v>9.0000000000000011E-3</v>
      </c>
      <c r="J928" s="1" t="str">
        <f t="shared" si="14"/>
        <v>HYPER</v>
      </c>
    </row>
    <row r="929" spans="1:10" x14ac:dyDescent="0.25">
      <c r="A929" s="1" t="s">
        <v>930</v>
      </c>
      <c r="B929" s="1">
        <v>0</v>
      </c>
      <c r="C929" s="3" t="s">
        <v>2670</v>
      </c>
      <c r="D929" s="1" t="s">
        <v>3645</v>
      </c>
      <c r="E929" s="1">
        <v>1.4120183374238999E-4</v>
      </c>
      <c r="F929" s="1">
        <v>4.4063254478820299E-2</v>
      </c>
      <c r="G929" s="1">
        <v>4</v>
      </c>
      <c r="H929" s="1">
        <v>0</v>
      </c>
      <c r="I929" s="1">
        <v>-0.13499999999999995</v>
      </c>
      <c r="J929" s="1" t="b">
        <f t="shared" si="14"/>
        <v>0</v>
      </c>
    </row>
    <row r="930" spans="1:10" x14ac:dyDescent="0.25">
      <c r="A930" s="1" t="s">
        <v>931</v>
      </c>
      <c r="B930" s="1" t="s">
        <v>1422</v>
      </c>
      <c r="C930" s="3" t="s">
        <v>2671</v>
      </c>
      <c r="D930" s="1" t="s">
        <v>3646</v>
      </c>
      <c r="E930" s="1">
        <v>1.4135653906326999E-4</v>
      </c>
      <c r="F930" s="1">
        <v>4.4063254478820299E-2</v>
      </c>
      <c r="G930" s="1">
        <v>13</v>
      </c>
      <c r="H930" s="1" t="s">
        <v>1127</v>
      </c>
      <c r="I930" s="1">
        <v>-1.9000000000000017E-2</v>
      </c>
      <c r="J930" s="1" t="b">
        <f t="shared" si="14"/>
        <v>0</v>
      </c>
    </row>
    <row r="931" spans="1:10" x14ac:dyDescent="0.25">
      <c r="A931" s="1" t="s">
        <v>932</v>
      </c>
      <c r="B931" s="1" t="s">
        <v>1457</v>
      </c>
      <c r="C931" s="3" t="s">
        <v>2672</v>
      </c>
      <c r="D931" s="1" t="s">
        <v>3647</v>
      </c>
      <c r="E931" s="1">
        <v>1.4138739421599999E-4</v>
      </c>
      <c r="F931" s="1">
        <v>4.4063254478820299E-2</v>
      </c>
      <c r="G931" s="1">
        <v>16</v>
      </c>
      <c r="H931" s="1" t="s">
        <v>1127</v>
      </c>
      <c r="I931" s="1">
        <v>-0.20199999999999996</v>
      </c>
      <c r="J931" s="1" t="b">
        <f t="shared" si="14"/>
        <v>0</v>
      </c>
    </row>
    <row r="932" spans="1:10" x14ac:dyDescent="0.25">
      <c r="A932" s="1" t="s">
        <v>933</v>
      </c>
      <c r="B932" s="1">
        <v>0</v>
      </c>
      <c r="C932" s="3" t="s">
        <v>2673</v>
      </c>
      <c r="D932" s="1" t="s">
        <v>3604</v>
      </c>
      <c r="E932" s="1">
        <v>1.415382444633E-4</v>
      </c>
      <c r="F932" s="1">
        <v>4.4063583648429397E-2</v>
      </c>
      <c r="G932" s="1">
        <v>1</v>
      </c>
      <c r="H932" s="1" t="s">
        <v>1127</v>
      </c>
      <c r="I932" s="1">
        <v>-6.0000000000000001E-3</v>
      </c>
      <c r="J932" s="1" t="b">
        <f t="shared" si="14"/>
        <v>0</v>
      </c>
    </row>
    <row r="933" spans="1:10" hidden="1" x14ac:dyDescent="0.25">
      <c r="A933" s="1" t="s">
        <v>934</v>
      </c>
      <c r="B933" s="1">
        <v>0</v>
      </c>
      <c r="C933" s="3" t="s">
        <v>2674</v>
      </c>
      <c r="D933" s="1" t="s">
        <v>3648</v>
      </c>
      <c r="E933" s="1">
        <v>1.4164787878412E-4</v>
      </c>
      <c r="F933" s="1">
        <v>4.4063583648429397E-2</v>
      </c>
      <c r="G933" s="1">
        <v>4</v>
      </c>
      <c r="H933" s="1">
        <v>0</v>
      </c>
      <c r="I933" s="1">
        <v>0.28199999999999997</v>
      </c>
      <c r="J933" s="1" t="str">
        <f t="shared" si="14"/>
        <v>HYPER</v>
      </c>
    </row>
    <row r="934" spans="1:10" x14ac:dyDescent="0.25">
      <c r="A934" s="1" t="s">
        <v>935</v>
      </c>
      <c r="B934" s="1">
        <v>0</v>
      </c>
      <c r="C934" s="3" t="s">
        <v>2675</v>
      </c>
      <c r="D934" s="1" t="s">
        <v>3649</v>
      </c>
      <c r="E934" s="1">
        <v>1.4195627480356E-4</v>
      </c>
      <c r="F934" s="1">
        <v>4.4119116841280101E-2</v>
      </c>
      <c r="G934" s="1">
        <v>12</v>
      </c>
      <c r="H934" s="1">
        <v>0</v>
      </c>
      <c r="I934" s="1">
        <v>-0.10400000000000004</v>
      </c>
      <c r="J934" s="1" t="b">
        <f t="shared" si="14"/>
        <v>0</v>
      </c>
    </row>
    <row r="935" spans="1:10" x14ac:dyDescent="0.25">
      <c r="A935" s="1" t="s">
        <v>936</v>
      </c>
      <c r="B935" s="1" t="s">
        <v>1427</v>
      </c>
      <c r="C935" s="3" t="s">
        <v>2676</v>
      </c>
      <c r="D935" s="1" t="s">
        <v>3650</v>
      </c>
      <c r="E935" s="1">
        <v>1.4258303733139999E-4</v>
      </c>
      <c r="F935" s="1">
        <v>4.4248082137098403E-2</v>
      </c>
      <c r="G935" s="1">
        <v>14</v>
      </c>
      <c r="H935" s="1">
        <v>0</v>
      </c>
      <c r="I935" s="1">
        <v>-0.21099999999999997</v>
      </c>
      <c r="J935" s="1" t="b">
        <f t="shared" si="14"/>
        <v>0</v>
      </c>
    </row>
    <row r="936" spans="1:10" x14ac:dyDescent="0.25">
      <c r="A936" s="1" t="s">
        <v>937</v>
      </c>
      <c r="B936" s="1">
        <v>0</v>
      </c>
      <c r="C936" s="3" t="s">
        <v>2677</v>
      </c>
      <c r="D936" s="1" t="s">
        <v>3651</v>
      </c>
      <c r="E936" s="1">
        <v>1.4291781509383E-4</v>
      </c>
      <c r="F936" s="1">
        <v>4.4258416083151397E-2</v>
      </c>
      <c r="G936" s="1">
        <v>6</v>
      </c>
      <c r="H936" s="1">
        <v>0</v>
      </c>
      <c r="I936" s="1">
        <v>-0.14600000000000002</v>
      </c>
      <c r="J936" s="1" t="b">
        <f t="shared" si="14"/>
        <v>0</v>
      </c>
    </row>
    <row r="937" spans="1:10" x14ac:dyDescent="0.25">
      <c r="A937" s="1" t="s">
        <v>938</v>
      </c>
      <c r="B937" s="1" t="s">
        <v>1642</v>
      </c>
      <c r="C937" s="3" t="s">
        <v>2678</v>
      </c>
      <c r="D937" s="1" t="s">
        <v>3652</v>
      </c>
      <c r="E937" s="1">
        <v>1.4309167354421999E-4</v>
      </c>
      <c r="F937" s="1">
        <v>4.4269478001455899E-2</v>
      </c>
      <c r="G937" s="1">
        <v>8</v>
      </c>
      <c r="H937" s="1" t="s">
        <v>1127</v>
      </c>
      <c r="I937" s="1">
        <v>-1.4999999999999999E-2</v>
      </c>
      <c r="J937" s="1" t="b">
        <f t="shared" si="14"/>
        <v>0</v>
      </c>
    </row>
    <row r="938" spans="1:10" x14ac:dyDescent="0.25">
      <c r="A938" s="1" t="s">
        <v>939</v>
      </c>
      <c r="B938" s="1" t="s">
        <v>1673</v>
      </c>
      <c r="C938" s="3" t="s">
        <v>2679</v>
      </c>
      <c r="D938" s="1" t="s">
        <v>3653</v>
      </c>
      <c r="E938" s="1">
        <v>1.4328069159438999E-4</v>
      </c>
      <c r="F938" s="1">
        <v>4.4287621300049103E-2</v>
      </c>
      <c r="G938" s="1">
        <v>9</v>
      </c>
      <c r="H938" s="1">
        <v>0</v>
      </c>
      <c r="I938" s="1">
        <v>-0.20100000000000001</v>
      </c>
      <c r="J938" s="1" t="b">
        <f t="shared" si="14"/>
        <v>0</v>
      </c>
    </row>
    <row r="939" spans="1:10" hidden="1" x14ac:dyDescent="0.25">
      <c r="A939" s="1" t="s">
        <v>940</v>
      </c>
      <c r="B939" s="1">
        <v>0</v>
      </c>
      <c r="C939" s="3" t="s">
        <v>2680</v>
      </c>
      <c r="D939" s="1" t="s">
        <v>3654</v>
      </c>
      <c r="E939" s="1">
        <v>1.4364108434389999E-4</v>
      </c>
      <c r="F939" s="1">
        <v>4.4358654847742998E-2</v>
      </c>
      <c r="G939" s="1">
        <v>8</v>
      </c>
      <c r="H939" s="1">
        <v>0</v>
      </c>
      <c r="I939" s="1">
        <v>0.10099999999999998</v>
      </c>
      <c r="J939" s="1" t="str">
        <f t="shared" si="14"/>
        <v>HYPER</v>
      </c>
    </row>
    <row r="940" spans="1:10" hidden="1" x14ac:dyDescent="0.25">
      <c r="A940" s="1" t="s">
        <v>941</v>
      </c>
      <c r="B940" s="1">
        <v>0</v>
      </c>
      <c r="C940" s="3" t="s">
        <v>2681</v>
      </c>
      <c r="D940" s="1" t="s">
        <v>2924</v>
      </c>
      <c r="E940" s="1">
        <v>1.4430781358073001E-4</v>
      </c>
      <c r="F940" s="1">
        <v>4.4483672052412299E-2</v>
      </c>
      <c r="G940" s="1">
        <v>7</v>
      </c>
      <c r="H940" s="1" t="s">
        <v>1126</v>
      </c>
      <c r="I940" s="1">
        <v>9.3999999999999972E-2</v>
      </c>
      <c r="J940" s="1" t="str">
        <f t="shared" si="14"/>
        <v>HYPER</v>
      </c>
    </row>
    <row r="941" spans="1:10" x14ac:dyDescent="0.25">
      <c r="A941" s="1" t="s">
        <v>942</v>
      </c>
      <c r="B941" s="1">
        <v>0</v>
      </c>
      <c r="C941" s="3" t="s">
        <v>2682</v>
      </c>
      <c r="D941" s="1" t="s">
        <v>3655</v>
      </c>
      <c r="E941" s="1">
        <v>1.4457288074827001E-4</v>
      </c>
      <c r="F941" s="1">
        <v>4.4495562362427001E-2</v>
      </c>
      <c r="G941" s="1">
        <v>14</v>
      </c>
      <c r="H941" s="1">
        <v>0</v>
      </c>
      <c r="I941" s="1">
        <v>-0.13999999999999996</v>
      </c>
      <c r="J941" s="1" t="b">
        <f t="shared" si="14"/>
        <v>0</v>
      </c>
    </row>
    <row r="942" spans="1:10" hidden="1" x14ac:dyDescent="0.25">
      <c r="A942" s="1" t="s">
        <v>943</v>
      </c>
      <c r="B942" s="1">
        <v>0</v>
      </c>
      <c r="C942" s="3" t="s">
        <v>2683</v>
      </c>
      <c r="D942" s="1" t="s">
        <v>3132</v>
      </c>
      <c r="E942" s="1">
        <v>1.4487056609731999E-4</v>
      </c>
      <c r="F942" s="1">
        <v>4.4495562362427001E-2</v>
      </c>
      <c r="G942" s="1">
        <v>12</v>
      </c>
      <c r="H942" s="1">
        <v>0</v>
      </c>
      <c r="I942" s="1">
        <v>3.2999999999999918E-2</v>
      </c>
      <c r="J942" s="1" t="str">
        <f t="shared" si="14"/>
        <v>HYPER</v>
      </c>
    </row>
    <row r="943" spans="1:10" x14ac:dyDescent="0.25">
      <c r="A943" s="1" t="s">
        <v>944</v>
      </c>
      <c r="B943" s="1" t="s">
        <v>1582</v>
      </c>
      <c r="C943" s="3" t="s">
        <v>2684</v>
      </c>
      <c r="D943" s="1" t="s">
        <v>3656</v>
      </c>
      <c r="E943" s="1">
        <v>1.4489056354384999E-4</v>
      </c>
      <c r="F943" s="1">
        <v>4.4495562362427001E-2</v>
      </c>
      <c r="G943" s="1">
        <v>19</v>
      </c>
      <c r="H943" s="1" t="s">
        <v>1127</v>
      </c>
      <c r="I943" s="1">
        <v>-2.300000000000002E-2</v>
      </c>
      <c r="J943" s="1" t="b">
        <f t="shared" si="14"/>
        <v>0</v>
      </c>
    </row>
    <row r="944" spans="1:10" hidden="1" x14ac:dyDescent="0.25">
      <c r="A944" s="1" t="s">
        <v>945</v>
      </c>
      <c r="B944" s="1" t="s">
        <v>1440</v>
      </c>
      <c r="C944" s="3" t="s">
        <v>2685</v>
      </c>
      <c r="D944" s="1" t="s">
        <v>2800</v>
      </c>
      <c r="E944" s="1">
        <v>1.4522470345611999E-4</v>
      </c>
      <c r="F944" s="1">
        <v>4.4495562362427001E-2</v>
      </c>
      <c r="G944" s="1">
        <v>13</v>
      </c>
      <c r="H944" s="1" t="s">
        <v>1129</v>
      </c>
      <c r="I944" s="1">
        <v>4.9999999999999933E-2</v>
      </c>
      <c r="J944" s="1" t="str">
        <f t="shared" si="14"/>
        <v>HYPER</v>
      </c>
    </row>
    <row r="945" spans="1:10" hidden="1" x14ac:dyDescent="0.25">
      <c r="A945" s="1" t="s">
        <v>946</v>
      </c>
      <c r="B945" s="1">
        <v>0</v>
      </c>
      <c r="C945" s="3" t="s">
        <v>2686</v>
      </c>
      <c r="D945" s="1" t="s">
        <v>3657</v>
      </c>
      <c r="E945" s="1">
        <v>1.4526328731151E-4</v>
      </c>
      <c r="F945" s="1">
        <v>4.4495562362427001E-2</v>
      </c>
      <c r="G945" s="1">
        <v>22</v>
      </c>
      <c r="H945" s="1">
        <v>0</v>
      </c>
      <c r="I945" s="1">
        <v>0.252</v>
      </c>
      <c r="J945" s="1" t="str">
        <f t="shared" si="14"/>
        <v>HYPER</v>
      </c>
    </row>
    <row r="946" spans="1:10" x14ac:dyDescent="0.25">
      <c r="A946" s="1" t="s">
        <v>947</v>
      </c>
      <c r="B946" s="1" t="s">
        <v>1496</v>
      </c>
      <c r="C946" s="3" t="s">
        <v>2687</v>
      </c>
      <c r="D946" s="1" t="s">
        <v>3484</v>
      </c>
      <c r="E946" s="1">
        <v>1.4560993307692E-4</v>
      </c>
      <c r="F946" s="1">
        <v>4.45615615921338E-2</v>
      </c>
      <c r="G946" s="1">
        <v>18</v>
      </c>
      <c r="H946" s="1" t="s">
        <v>1127</v>
      </c>
      <c r="I946" s="1">
        <v>-5.9999999999999984E-3</v>
      </c>
      <c r="J946" s="1" t="b">
        <f t="shared" si="14"/>
        <v>0</v>
      </c>
    </row>
    <row r="947" spans="1:10" hidden="1" x14ac:dyDescent="0.25">
      <c r="A947" s="1" t="s">
        <v>948</v>
      </c>
      <c r="B947" s="1" t="s">
        <v>1236</v>
      </c>
      <c r="C947" s="3" t="s">
        <v>2688</v>
      </c>
      <c r="D947" s="1" t="s">
        <v>1893</v>
      </c>
      <c r="E947" s="1">
        <v>1.4583313441199E-4</v>
      </c>
      <c r="F947" s="1">
        <v>4.4575449960821398E-2</v>
      </c>
      <c r="G947" s="1">
        <v>12</v>
      </c>
      <c r="H947" s="1">
        <v>0</v>
      </c>
      <c r="I947" s="1">
        <v>2.5000000000000022E-2</v>
      </c>
      <c r="J947" s="1" t="str">
        <f t="shared" si="14"/>
        <v>HYPER</v>
      </c>
    </row>
    <row r="948" spans="1:10" hidden="1" x14ac:dyDescent="0.25">
      <c r="A948" s="1" t="s">
        <v>949</v>
      </c>
      <c r="B948" s="1" t="s">
        <v>1177</v>
      </c>
      <c r="C948" s="3" t="s">
        <v>1835</v>
      </c>
      <c r="D948" s="1" t="s">
        <v>3658</v>
      </c>
      <c r="E948" s="1">
        <v>1.460093589293E-4</v>
      </c>
      <c r="F948" s="1">
        <v>4.4575449960821398E-2</v>
      </c>
      <c r="G948" s="1">
        <v>9</v>
      </c>
      <c r="H948" s="1">
        <v>0</v>
      </c>
      <c r="I948" s="1">
        <v>0.11299999999999999</v>
      </c>
      <c r="J948" s="1" t="str">
        <f t="shared" si="14"/>
        <v>HYPER</v>
      </c>
    </row>
    <row r="949" spans="1:10" hidden="1" x14ac:dyDescent="0.25">
      <c r="A949" s="1" t="s">
        <v>950</v>
      </c>
      <c r="B949" s="1" t="s">
        <v>1591</v>
      </c>
      <c r="C949" s="3" t="s">
        <v>2689</v>
      </c>
      <c r="D949" s="1" t="s">
        <v>3659</v>
      </c>
      <c r="E949" s="1">
        <v>1.462313585746E-4</v>
      </c>
      <c r="F949" s="1">
        <v>4.4575449960821398E-2</v>
      </c>
      <c r="G949" s="1">
        <v>15</v>
      </c>
      <c r="H949" s="1">
        <v>0</v>
      </c>
      <c r="I949" s="1">
        <v>4.0999999999999925E-2</v>
      </c>
      <c r="J949" s="1" t="str">
        <f t="shared" si="14"/>
        <v>HYPER</v>
      </c>
    </row>
    <row r="950" spans="1:10" hidden="1" x14ac:dyDescent="0.25">
      <c r="A950" s="1" t="s">
        <v>951</v>
      </c>
      <c r="B950" s="1" t="s">
        <v>1744</v>
      </c>
      <c r="C950" s="3" t="s">
        <v>2690</v>
      </c>
      <c r="D950" s="1" t="s">
        <v>3660</v>
      </c>
      <c r="E950" s="1">
        <v>1.4633839028040999E-4</v>
      </c>
      <c r="F950" s="1">
        <v>4.4575449960821398E-2</v>
      </c>
      <c r="G950" s="1">
        <v>19</v>
      </c>
      <c r="H950" s="1" t="s">
        <v>1128</v>
      </c>
      <c r="I950" s="1">
        <v>2.8000000000000025E-2</v>
      </c>
      <c r="J950" s="1" t="str">
        <f t="shared" si="14"/>
        <v>HYPER</v>
      </c>
    </row>
    <row r="951" spans="1:10" x14ac:dyDescent="0.25">
      <c r="A951" s="1" t="s">
        <v>952</v>
      </c>
      <c r="B951" s="1" t="s">
        <v>1646</v>
      </c>
      <c r="C951" s="3" t="s">
        <v>2691</v>
      </c>
      <c r="D951" s="1" t="s">
        <v>3661</v>
      </c>
      <c r="E951" s="1">
        <v>1.4650534184276E-4</v>
      </c>
      <c r="F951" s="1">
        <v>4.4575449960821398E-2</v>
      </c>
      <c r="G951" s="1">
        <v>12</v>
      </c>
      <c r="H951" s="1" t="s">
        <v>1127</v>
      </c>
      <c r="I951" s="1">
        <v>-1.7000000000000001E-2</v>
      </c>
      <c r="J951" s="1" t="b">
        <f t="shared" si="14"/>
        <v>0</v>
      </c>
    </row>
    <row r="952" spans="1:10" x14ac:dyDescent="0.25">
      <c r="A952" s="1" t="s">
        <v>953</v>
      </c>
      <c r="B952" s="1" t="s">
        <v>1318</v>
      </c>
      <c r="C952" s="3" t="s">
        <v>2692</v>
      </c>
      <c r="D952" s="1" t="s">
        <v>3662</v>
      </c>
      <c r="E952" s="1">
        <v>1.4700839661693001E-4</v>
      </c>
      <c r="F952" s="1">
        <v>4.4575449960821398E-2</v>
      </c>
      <c r="G952" s="1">
        <v>1</v>
      </c>
      <c r="H952" s="1">
        <v>0</v>
      </c>
      <c r="I952" s="1">
        <v>-8.3000000000000018E-2</v>
      </c>
      <c r="J952" s="1" t="b">
        <f t="shared" si="14"/>
        <v>0</v>
      </c>
    </row>
    <row r="953" spans="1:10" hidden="1" x14ac:dyDescent="0.25">
      <c r="A953" s="1" t="s">
        <v>954</v>
      </c>
      <c r="B953" s="1" t="s">
        <v>1765</v>
      </c>
      <c r="C953" s="3" t="s">
        <v>2693</v>
      </c>
      <c r="D953" s="1" t="s">
        <v>3663</v>
      </c>
      <c r="E953" s="1">
        <v>1.4711302879405E-4</v>
      </c>
      <c r="F953" s="1">
        <v>4.4575449960821398E-2</v>
      </c>
      <c r="G953" s="1">
        <v>9</v>
      </c>
      <c r="H953" s="1">
        <v>0</v>
      </c>
      <c r="I953" s="1">
        <v>5.5000000000000049E-2</v>
      </c>
      <c r="J953" s="1" t="str">
        <f t="shared" si="14"/>
        <v>HYPER</v>
      </c>
    </row>
    <row r="954" spans="1:10" hidden="1" x14ac:dyDescent="0.25">
      <c r="A954" s="1" t="s">
        <v>955</v>
      </c>
      <c r="B954" s="1">
        <v>0</v>
      </c>
      <c r="C954" s="3" t="s">
        <v>2694</v>
      </c>
      <c r="D954" s="1" t="s">
        <v>3664</v>
      </c>
      <c r="E954" s="1">
        <v>1.4721279592773E-4</v>
      </c>
      <c r="F954" s="1">
        <v>4.4575449960821398E-2</v>
      </c>
      <c r="G954" s="1">
        <v>6</v>
      </c>
      <c r="H954" s="1">
        <v>0</v>
      </c>
      <c r="I954" s="1">
        <v>0.23300000000000001</v>
      </c>
      <c r="J954" s="1" t="str">
        <f t="shared" si="14"/>
        <v>HYPER</v>
      </c>
    </row>
    <row r="955" spans="1:10" hidden="1" x14ac:dyDescent="0.25">
      <c r="A955" s="1" t="s">
        <v>956</v>
      </c>
      <c r="B955" s="1" t="s">
        <v>1704</v>
      </c>
      <c r="C955" s="3" t="s">
        <v>2695</v>
      </c>
      <c r="D955" s="1" t="s">
        <v>3665</v>
      </c>
      <c r="E955" s="1">
        <v>1.4721689384858999E-4</v>
      </c>
      <c r="F955" s="1">
        <v>4.4575449960821398E-2</v>
      </c>
      <c r="G955" s="1">
        <v>22</v>
      </c>
      <c r="H955" s="1">
        <v>0</v>
      </c>
      <c r="I955" s="1">
        <v>6.8999999999999978E-2</v>
      </c>
      <c r="J955" s="1" t="str">
        <f t="shared" si="14"/>
        <v>HYPER</v>
      </c>
    </row>
    <row r="956" spans="1:10" hidden="1" x14ac:dyDescent="0.25">
      <c r="A956" s="1" t="s">
        <v>957</v>
      </c>
      <c r="B956" s="1" t="s">
        <v>1668</v>
      </c>
      <c r="C956" s="3" t="s">
        <v>2696</v>
      </c>
      <c r="D956" s="1" t="s">
        <v>3666</v>
      </c>
      <c r="E956" s="1">
        <v>1.4740465179654001E-4</v>
      </c>
      <c r="F956" s="1">
        <v>4.4575449960821398E-2</v>
      </c>
      <c r="G956" s="1">
        <v>2</v>
      </c>
      <c r="H956" s="1" t="s">
        <v>1126</v>
      </c>
      <c r="I956" s="1">
        <v>0.31399999999999995</v>
      </c>
      <c r="J956" s="1" t="str">
        <f t="shared" si="14"/>
        <v>HYPER</v>
      </c>
    </row>
    <row r="957" spans="1:10" hidden="1" x14ac:dyDescent="0.25">
      <c r="A957" s="1" t="s">
        <v>958</v>
      </c>
      <c r="B957" s="1">
        <v>0</v>
      </c>
      <c r="C957" s="3" t="s">
        <v>2091</v>
      </c>
      <c r="D957" s="1" t="s">
        <v>3667</v>
      </c>
      <c r="E957" s="1">
        <v>1.4742225735447001E-4</v>
      </c>
      <c r="F957" s="1">
        <v>4.4575449960821398E-2</v>
      </c>
      <c r="G957" s="1">
        <v>1</v>
      </c>
      <c r="H957" s="1">
        <v>0</v>
      </c>
      <c r="I957" s="1">
        <v>3.400000000000003E-2</v>
      </c>
      <c r="J957" s="1" t="str">
        <f t="shared" si="14"/>
        <v>HYPER</v>
      </c>
    </row>
    <row r="958" spans="1:10" hidden="1" x14ac:dyDescent="0.25">
      <c r="A958" s="1" t="s">
        <v>959</v>
      </c>
      <c r="B958" s="1" t="s">
        <v>1332</v>
      </c>
      <c r="C958" s="3" t="s">
        <v>2697</v>
      </c>
      <c r="D958" s="1" t="s">
        <v>3485</v>
      </c>
      <c r="E958" s="1">
        <v>1.4749240895114E-4</v>
      </c>
      <c r="F958" s="1">
        <v>4.4575449960821398E-2</v>
      </c>
      <c r="G958" s="1">
        <v>1</v>
      </c>
      <c r="H958" s="1">
        <v>0</v>
      </c>
      <c r="I958" s="1">
        <v>4.0000000000000036E-2</v>
      </c>
      <c r="J958" s="1" t="str">
        <f t="shared" si="14"/>
        <v>HYPER</v>
      </c>
    </row>
    <row r="959" spans="1:10" x14ac:dyDescent="0.25">
      <c r="A959" s="1" t="s">
        <v>960</v>
      </c>
      <c r="B959" s="1">
        <v>0</v>
      </c>
      <c r="C959" s="3" t="s">
        <v>2698</v>
      </c>
      <c r="D959" s="1" t="s">
        <v>3668</v>
      </c>
      <c r="E959" s="1">
        <v>1.4786507489432E-4</v>
      </c>
      <c r="F959" s="1">
        <v>4.4609325924929201E-2</v>
      </c>
      <c r="G959" s="1">
        <v>15</v>
      </c>
      <c r="H959" s="1">
        <v>0</v>
      </c>
      <c r="I959" s="1">
        <v>-0.11599999999999999</v>
      </c>
      <c r="J959" s="1" t="b">
        <f t="shared" si="14"/>
        <v>0</v>
      </c>
    </row>
    <row r="960" spans="1:10" x14ac:dyDescent="0.25">
      <c r="A960" s="1" t="s">
        <v>961</v>
      </c>
      <c r="B960" s="1" t="s">
        <v>1531</v>
      </c>
      <c r="C960" s="3" t="s">
        <v>2699</v>
      </c>
      <c r="D960" s="1" t="s">
        <v>3669</v>
      </c>
      <c r="E960" s="1">
        <v>1.4786714007946001E-4</v>
      </c>
      <c r="F960" s="1">
        <v>4.4609325924929201E-2</v>
      </c>
      <c r="G960" s="1">
        <v>6</v>
      </c>
      <c r="H960" s="1">
        <v>0</v>
      </c>
      <c r="I960" s="1">
        <v>-0.17600000000000005</v>
      </c>
      <c r="J960" s="1" t="b">
        <f t="shared" si="14"/>
        <v>0</v>
      </c>
    </row>
    <row r="961" spans="1:10" hidden="1" x14ac:dyDescent="0.25">
      <c r="A961" s="1" t="s">
        <v>962</v>
      </c>
      <c r="B961" s="1">
        <v>0</v>
      </c>
      <c r="C961" s="3" t="s">
        <v>1961</v>
      </c>
      <c r="D961" s="1" t="s">
        <v>3670</v>
      </c>
      <c r="E961" s="1">
        <v>1.4819936550382001E-4</v>
      </c>
      <c r="F961" s="1">
        <v>4.4630281156643498E-2</v>
      </c>
      <c r="G961" s="1">
        <v>12</v>
      </c>
      <c r="H961" s="1">
        <v>0</v>
      </c>
      <c r="I961" s="1">
        <v>2.7999999999999997E-2</v>
      </c>
      <c r="J961" s="1" t="str">
        <f t="shared" si="14"/>
        <v>HYPER</v>
      </c>
    </row>
    <row r="962" spans="1:10" hidden="1" x14ac:dyDescent="0.25">
      <c r="A962" s="1" t="s">
        <v>963</v>
      </c>
      <c r="B962" s="1">
        <v>0</v>
      </c>
      <c r="C962" s="3" t="s">
        <v>2700</v>
      </c>
      <c r="D962" s="1" t="s">
        <v>3671</v>
      </c>
      <c r="E962" s="1">
        <v>1.4848690377444E-4</v>
      </c>
      <c r="F962" s="1">
        <v>4.4677265883570003E-2</v>
      </c>
      <c r="G962" s="1">
        <v>1</v>
      </c>
      <c r="H962" s="1">
        <v>0</v>
      </c>
      <c r="I962" s="1">
        <v>0.21600000000000003</v>
      </c>
      <c r="J962" s="1" t="str">
        <f t="shared" si="14"/>
        <v>HYPER</v>
      </c>
    </row>
    <row r="963" spans="1:10" hidden="1" x14ac:dyDescent="0.25">
      <c r="A963" s="1" t="s">
        <v>964</v>
      </c>
      <c r="B963" s="1" t="s">
        <v>1190</v>
      </c>
      <c r="C963" s="3" t="s">
        <v>2701</v>
      </c>
      <c r="D963" s="1" t="s">
        <v>3672</v>
      </c>
      <c r="E963" s="1">
        <v>1.4868414680313001E-4</v>
      </c>
      <c r="F963" s="1">
        <v>4.4695476907853603E-2</v>
      </c>
      <c r="G963" s="1">
        <v>17</v>
      </c>
      <c r="H963" s="1">
        <v>0</v>
      </c>
      <c r="I963" s="1">
        <v>0.11499999999999999</v>
      </c>
      <c r="J963" s="1" t="str">
        <f t="shared" ref="J963:J1026" si="15">IF(I963&gt;0,"HYPER")</f>
        <v>HYPER</v>
      </c>
    </row>
    <row r="964" spans="1:10" hidden="1" x14ac:dyDescent="0.25">
      <c r="A964" s="1" t="s">
        <v>965</v>
      </c>
      <c r="B964" s="1">
        <v>0</v>
      </c>
      <c r="C964" s="3" t="s">
        <v>2702</v>
      </c>
      <c r="D964" s="1" t="s">
        <v>2107</v>
      </c>
      <c r="E964" s="1">
        <v>1.4927428328495999E-4</v>
      </c>
      <c r="F964" s="1">
        <v>4.4695476907853603E-2</v>
      </c>
      <c r="G964" s="1">
        <v>15</v>
      </c>
      <c r="H964" s="1">
        <v>0</v>
      </c>
      <c r="I964" s="1">
        <v>3.9000000000000035E-2</v>
      </c>
      <c r="J964" s="1" t="str">
        <f t="shared" si="15"/>
        <v>HYPER</v>
      </c>
    </row>
    <row r="965" spans="1:10" hidden="1" x14ac:dyDescent="0.25">
      <c r="A965" s="1" t="s">
        <v>966</v>
      </c>
      <c r="B965" s="1" t="s">
        <v>1270</v>
      </c>
      <c r="C965" s="3" t="s">
        <v>2703</v>
      </c>
      <c r="D965" s="1" t="s">
        <v>3673</v>
      </c>
      <c r="E965" s="1">
        <v>1.4933738749798E-4</v>
      </c>
      <c r="F965" s="1">
        <v>4.4695476907853603E-2</v>
      </c>
      <c r="G965" s="1">
        <v>8</v>
      </c>
      <c r="H965" s="1" t="s">
        <v>1131</v>
      </c>
      <c r="I965" s="1">
        <v>4.7999999999999932E-2</v>
      </c>
      <c r="J965" s="1" t="str">
        <f t="shared" si="15"/>
        <v>HYPER</v>
      </c>
    </row>
    <row r="966" spans="1:10" x14ac:dyDescent="0.25">
      <c r="A966" s="1" t="s">
        <v>967</v>
      </c>
      <c r="B966" s="1" t="s">
        <v>1381</v>
      </c>
      <c r="C966" s="3" t="s">
        <v>2704</v>
      </c>
      <c r="D966" s="1" t="s">
        <v>3674</v>
      </c>
      <c r="E966" s="1">
        <v>1.4934721095213001E-4</v>
      </c>
      <c r="F966" s="1">
        <v>4.4695476907853603E-2</v>
      </c>
      <c r="G966" s="1">
        <v>18</v>
      </c>
      <c r="H966" s="1">
        <v>0</v>
      </c>
      <c r="I966" s="1">
        <v>-0.12499999999999994</v>
      </c>
      <c r="J966" s="1" t="b">
        <f t="shared" si="15"/>
        <v>0</v>
      </c>
    </row>
    <row r="967" spans="1:10" x14ac:dyDescent="0.25">
      <c r="A967" s="1" t="s">
        <v>968</v>
      </c>
      <c r="B967" s="1" t="s">
        <v>1468</v>
      </c>
      <c r="C967" s="3" t="s">
        <v>2345</v>
      </c>
      <c r="D967" s="1" t="s">
        <v>3675</v>
      </c>
      <c r="E967" s="1">
        <v>1.4939168985464001E-4</v>
      </c>
      <c r="F967" s="1">
        <v>4.4695476907853603E-2</v>
      </c>
      <c r="G967" s="1">
        <v>7</v>
      </c>
      <c r="H967" s="1" t="s">
        <v>1127</v>
      </c>
      <c r="I967" s="1">
        <v>-1.2E-2</v>
      </c>
      <c r="J967" s="1" t="b">
        <f t="shared" si="15"/>
        <v>0</v>
      </c>
    </row>
    <row r="968" spans="1:10" x14ac:dyDescent="0.25">
      <c r="A968" s="1" t="s">
        <v>969</v>
      </c>
      <c r="B968" s="1" t="s">
        <v>1144</v>
      </c>
      <c r="C968" s="3" t="s">
        <v>2530</v>
      </c>
      <c r="D968" s="1" t="s">
        <v>1961</v>
      </c>
      <c r="E968" s="1">
        <v>1.4953233525327999E-4</v>
      </c>
      <c r="F968" s="1">
        <v>4.4695476907853603E-2</v>
      </c>
      <c r="G968" s="1">
        <v>11</v>
      </c>
      <c r="H968" s="1" t="s">
        <v>1127</v>
      </c>
      <c r="I968" s="1">
        <v>-1.9000000000000003E-2</v>
      </c>
      <c r="J968" s="1" t="b">
        <f t="shared" si="15"/>
        <v>0</v>
      </c>
    </row>
    <row r="969" spans="1:10" hidden="1" x14ac:dyDescent="0.25">
      <c r="A969" s="1" t="s">
        <v>970</v>
      </c>
      <c r="B969" s="1" t="s">
        <v>1505</v>
      </c>
      <c r="C969" s="3" t="s">
        <v>2705</v>
      </c>
      <c r="D969" s="1" t="s">
        <v>3676</v>
      </c>
      <c r="E969" s="1">
        <v>1.4955983678311999E-4</v>
      </c>
      <c r="F969" s="1">
        <v>4.4695476907853603E-2</v>
      </c>
      <c r="G969" s="1">
        <v>2</v>
      </c>
      <c r="H969" s="1" t="s">
        <v>1127</v>
      </c>
      <c r="I969" s="1">
        <v>8.1000000000000072E-2</v>
      </c>
      <c r="J969" s="1" t="str">
        <f t="shared" si="15"/>
        <v>HYPER</v>
      </c>
    </row>
    <row r="970" spans="1:10" hidden="1" x14ac:dyDescent="0.25">
      <c r="A970" s="1" t="s">
        <v>971</v>
      </c>
      <c r="B970" s="1" t="s">
        <v>1400</v>
      </c>
      <c r="C970" s="3" t="s">
        <v>2706</v>
      </c>
      <c r="D970" s="1" t="s">
        <v>3677</v>
      </c>
      <c r="E970" s="1">
        <v>1.4960002364662999E-4</v>
      </c>
      <c r="F970" s="1">
        <v>4.4695476907853603E-2</v>
      </c>
      <c r="G970" s="1">
        <v>12</v>
      </c>
      <c r="H970" s="1">
        <v>0</v>
      </c>
      <c r="I970" s="1">
        <v>5.3000000000000019E-2</v>
      </c>
      <c r="J970" s="1" t="str">
        <f t="shared" si="15"/>
        <v>HYPER</v>
      </c>
    </row>
    <row r="971" spans="1:10" hidden="1" x14ac:dyDescent="0.25">
      <c r="A971" s="1" t="s">
        <v>972</v>
      </c>
      <c r="B971" s="1" t="s">
        <v>1526</v>
      </c>
      <c r="C971" s="3" t="s">
        <v>2707</v>
      </c>
      <c r="D971" s="1" t="s">
        <v>3678</v>
      </c>
      <c r="E971" s="1">
        <v>1.5008641501254E-4</v>
      </c>
      <c r="F971" s="1">
        <v>4.4801391200081198E-2</v>
      </c>
      <c r="G971" s="1">
        <v>20</v>
      </c>
      <c r="H971" s="1" t="s">
        <v>1128</v>
      </c>
      <c r="I971" s="1">
        <v>9.5000000000000029E-2</v>
      </c>
      <c r="J971" s="1" t="str">
        <f t="shared" si="15"/>
        <v>HYPER</v>
      </c>
    </row>
    <row r="972" spans="1:10" x14ac:dyDescent="0.25">
      <c r="A972" s="1" t="s">
        <v>973</v>
      </c>
      <c r="B972" s="1" t="s">
        <v>1519</v>
      </c>
      <c r="C972" s="3" t="s">
        <v>2708</v>
      </c>
      <c r="D972" s="1" t="s">
        <v>3679</v>
      </c>
      <c r="E972" s="1">
        <v>1.5042429776843E-4</v>
      </c>
      <c r="F972" s="1">
        <v>4.4823474667030502E-2</v>
      </c>
      <c r="G972" s="1">
        <v>19</v>
      </c>
      <c r="H972" s="1">
        <v>0</v>
      </c>
      <c r="I972" s="1">
        <v>-0.11499999999999999</v>
      </c>
      <c r="J972" s="1" t="b">
        <f t="shared" si="15"/>
        <v>0</v>
      </c>
    </row>
    <row r="973" spans="1:10" x14ac:dyDescent="0.25">
      <c r="A973" s="1" t="s">
        <v>974</v>
      </c>
      <c r="B973" s="1">
        <v>0</v>
      </c>
      <c r="C973" s="3" t="s">
        <v>2709</v>
      </c>
      <c r="D973" s="1" t="s">
        <v>3680</v>
      </c>
      <c r="E973" s="1">
        <v>1.5138960671897E-4</v>
      </c>
      <c r="F973" s="1">
        <v>4.5071581225559598E-2</v>
      </c>
      <c r="G973" s="1">
        <v>7</v>
      </c>
      <c r="H973" s="1">
        <v>0</v>
      </c>
      <c r="I973" s="1">
        <v>-0.24399999999999999</v>
      </c>
      <c r="J973" s="1" t="b">
        <f t="shared" si="15"/>
        <v>0</v>
      </c>
    </row>
    <row r="974" spans="1:10" hidden="1" x14ac:dyDescent="0.25">
      <c r="A974" s="1" t="s">
        <v>975</v>
      </c>
      <c r="B974" s="1" t="s">
        <v>1490</v>
      </c>
      <c r="C974" s="3" t="s">
        <v>2710</v>
      </c>
      <c r="D974" s="1" t="s">
        <v>3681</v>
      </c>
      <c r="E974" s="1">
        <v>1.5161531808659999E-4</v>
      </c>
      <c r="F974" s="1">
        <v>4.5099253739504797E-2</v>
      </c>
      <c r="G974" s="1">
        <v>9</v>
      </c>
      <c r="H974" s="1">
        <v>0</v>
      </c>
      <c r="I974" s="1">
        <v>2.300000000000002E-2</v>
      </c>
      <c r="J974" s="1" t="str">
        <f t="shared" si="15"/>
        <v>HYPER</v>
      </c>
    </row>
    <row r="975" spans="1:10" hidden="1" x14ac:dyDescent="0.25">
      <c r="A975" s="1" t="s">
        <v>976</v>
      </c>
      <c r="B975" s="1" t="s">
        <v>1431</v>
      </c>
      <c r="C975" s="3" t="s">
        <v>2711</v>
      </c>
      <c r="D975" s="1" t="s">
        <v>3371</v>
      </c>
      <c r="E975" s="1">
        <v>1.5193020407342999E-4</v>
      </c>
      <c r="F975" s="1">
        <v>4.5153380367266398E-2</v>
      </c>
      <c r="G975" s="1">
        <v>19</v>
      </c>
      <c r="H975" s="1">
        <v>0</v>
      </c>
      <c r="I975" s="1">
        <v>6.5000000000000002E-2</v>
      </c>
      <c r="J975" s="1" t="str">
        <f t="shared" si="15"/>
        <v>HYPER</v>
      </c>
    </row>
    <row r="976" spans="1:10" hidden="1" x14ac:dyDescent="0.25">
      <c r="A976" s="1" t="s">
        <v>977</v>
      </c>
      <c r="B976" s="1" t="s">
        <v>1632</v>
      </c>
      <c r="C976" s="3" t="s">
        <v>2712</v>
      </c>
      <c r="D976" s="1" t="s">
        <v>3682</v>
      </c>
      <c r="E976" s="1">
        <v>1.5209460919139999E-4</v>
      </c>
      <c r="F976" s="1">
        <v>4.5162728820696198E-2</v>
      </c>
      <c r="G976" s="1">
        <v>5</v>
      </c>
      <c r="H976" s="1" t="s">
        <v>1126</v>
      </c>
      <c r="I976" s="1">
        <v>7.1000000000000008E-2</v>
      </c>
      <c r="J976" s="1" t="str">
        <f t="shared" si="15"/>
        <v>HYPER</v>
      </c>
    </row>
    <row r="977" spans="1:10" x14ac:dyDescent="0.25">
      <c r="A977" s="1" t="s">
        <v>978</v>
      </c>
      <c r="B977" s="1" t="s">
        <v>1475</v>
      </c>
      <c r="C977" s="3" t="s">
        <v>2713</v>
      </c>
      <c r="D977" s="1" t="s">
        <v>3683</v>
      </c>
      <c r="E977" s="1">
        <v>1.5234037987051999E-4</v>
      </c>
      <c r="F977" s="1">
        <v>4.51743006740397E-2</v>
      </c>
      <c r="G977" s="1">
        <v>5</v>
      </c>
      <c r="H977" s="1" t="s">
        <v>1127</v>
      </c>
      <c r="I977" s="1">
        <v>-0.10799999999999998</v>
      </c>
      <c r="J977" s="1" t="b">
        <f t="shared" si="15"/>
        <v>0</v>
      </c>
    </row>
    <row r="978" spans="1:10" hidden="1" x14ac:dyDescent="0.25">
      <c r="A978" s="1" t="s">
        <v>979</v>
      </c>
      <c r="B978" s="1" t="s">
        <v>1497</v>
      </c>
      <c r="C978" s="3" t="s">
        <v>2714</v>
      </c>
      <c r="D978" s="1" t="s">
        <v>2216</v>
      </c>
      <c r="E978" s="1">
        <v>1.5239954754103999E-4</v>
      </c>
      <c r="F978" s="1">
        <v>4.51743006740397E-2</v>
      </c>
      <c r="G978" s="1">
        <v>16</v>
      </c>
      <c r="H978" s="1" t="s">
        <v>1127</v>
      </c>
      <c r="I978" s="1">
        <v>4.1000000000000036E-2</v>
      </c>
      <c r="J978" s="1" t="str">
        <f t="shared" si="15"/>
        <v>HYPER</v>
      </c>
    </row>
    <row r="979" spans="1:10" hidden="1" x14ac:dyDescent="0.25">
      <c r="A979" s="1" t="s">
        <v>980</v>
      </c>
      <c r="B979" s="1" t="s">
        <v>1379</v>
      </c>
      <c r="C979" s="3" t="s">
        <v>2715</v>
      </c>
      <c r="D979" s="1" t="s">
        <v>3371</v>
      </c>
      <c r="E979" s="1">
        <v>1.5269332623701001E-4</v>
      </c>
      <c r="F979" s="1">
        <v>4.5221921941874903E-2</v>
      </c>
      <c r="G979" s="1">
        <v>6</v>
      </c>
      <c r="H979" s="1">
        <v>0</v>
      </c>
      <c r="I979" s="1">
        <v>6.9000000000000006E-2</v>
      </c>
      <c r="J979" s="1" t="str">
        <f t="shared" si="15"/>
        <v>HYPER</v>
      </c>
    </row>
    <row r="980" spans="1:10" x14ac:dyDescent="0.25">
      <c r="A980" s="1" t="s">
        <v>981</v>
      </c>
      <c r="B980" s="1">
        <v>0</v>
      </c>
      <c r="C980" s="3" t="s">
        <v>2716</v>
      </c>
      <c r="D980" s="1" t="s">
        <v>3684</v>
      </c>
      <c r="E980" s="1">
        <v>1.5334486468656001E-4</v>
      </c>
      <c r="F980" s="1">
        <v>4.5375322703644E-2</v>
      </c>
      <c r="G980" s="1">
        <v>4</v>
      </c>
      <c r="H980" s="1">
        <v>0</v>
      </c>
      <c r="I980" s="1">
        <v>-9.3999999999999972E-2</v>
      </c>
      <c r="J980" s="1" t="b">
        <f t="shared" si="15"/>
        <v>0</v>
      </c>
    </row>
    <row r="981" spans="1:10" hidden="1" x14ac:dyDescent="0.25">
      <c r="A981" s="1" t="s">
        <v>982</v>
      </c>
      <c r="B981" s="1">
        <v>0</v>
      </c>
      <c r="C981" s="3" t="s">
        <v>2717</v>
      </c>
      <c r="D981" s="1" t="s">
        <v>3685</v>
      </c>
      <c r="E981" s="1">
        <v>1.5379448343752001E-4</v>
      </c>
      <c r="F981" s="1">
        <v>4.5461099003630698E-2</v>
      </c>
      <c r="G981" s="1">
        <v>13</v>
      </c>
      <c r="H981" s="1">
        <v>0</v>
      </c>
      <c r="I981" s="1">
        <v>2.200000000000002E-2</v>
      </c>
      <c r="J981" s="1" t="str">
        <f t="shared" si="15"/>
        <v>HYPER</v>
      </c>
    </row>
    <row r="982" spans="1:10" x14ac:dyDescent="0.25">
      <c r="A982" s="1" t="s">
        <v>983</v>
      </c>
      <c r="B982" s="1" t="s">
        <v>1730</v>
      </c>
      <c r="C982" s="3" t="s">
        <v>2718</v>
      </c>
      <c r="D982" s="1" t="s">
        <v>3686</v>
      </c>
      <c r="E982" s="1">
        <v>1.5390240007738E-4</v>
      </c>
      <c r="F982" s="1">
        <v>4.5461099003630698E-2</v>
      </c>
      <c r="G982" s="1">
        <v>14</v>
      </c>
      <c r="H982" s="1" t="s">
        <v>1127</v>
      </c>
      <c r="I982" s="1">
        <v>-3.4000000000000002E-2</v>
      </c>
      <c r="J982" s="1" t="b">
        <f t="shared" si="15"/>
        <v>0</v>
      </c>
    </row>
    <row r="983" spans="1:10" hidden="1" x14ac:dyDescent="0.25">
      <c r="A983" s="1" t="s">
        <v>984</v>
      </c>
      <c r="B983" s="1" t="s">
        <v>1488</v>
      </c>
      <c r="C983" s="3" t="s">
        <v>2719</v>
      </c>
      <c r="D983" s="1" t="s">
        <v>3687</v>
      </c>
      <c r="E983" s="1">
        <v>1.5457976696804001E-4</v>
      </c>
      <c r="F983" s="1">
        <v>4.55355892961085E-2</v>
      </c>
      <c r="G983" s="1">
        <v>1</v>
      </c>
      <c r="H983" s="1">
        <v>0</v>
      </c>
      <c r="I983" s="1">
        <v>4.0000000000000036E-2</v>
      </c>
      <c r="J983" s="1" t="str">
        <f t="shared" si="15"/>
        <v>HYPER</v>
      </c>
    </row>
    <row r="984" spans="1:10" hidden="1" x14ac:dyDescent="0.25">
      <c r="A984" s="1" t="s">
        <v>985</v>
      </c>
      <c r="B984" s="1" t="s">
        <v>1311</v>
      </c>
      <c r="C984" s="3" t="s">
        <v>2720</v>
      </c>
      <c r="D984" s="1" t="s">
        <v>1911</v>
      </c>
      <c r="E984" s="1">
        <v>1.5472829903366E-4</v>
      </c>
      <c r="F984" s="1">
        <v>4.55355892961085E-2</v>
      </c>
      <c r="G984" s="1">
        <v>5</v>
      </c>
      <c r="H984" s="1" t="s">
        <v>1127</v>
      </c>
      <c r="I984" s="1">
        <v>4.4000000000000039E-2</v>
      </c>
      <c r="J984" s="1" t="str">
        <f t="shared" si="15"/>
        <v>HYPER</v>
      </c>
    </row>
    <row r="985" spans="1:10" x14ac:dyDescent="0.25">
      <c r="A985" s="1" t="s">
        <v>986</v>
      </c>
      <c r="B985" s="1" t="s">
        <v>1298</v>
      </c>
      <c r="C985" s="3" t="s">
        <v>2721</v>
      </c>
      <c r="D985" s="1" t="s">
        <v>2794</v>
      </c>
      <c r="E985" s="1">
        <v>1.5473766786182E-4</v>
      </c>
      <c r="F985" s="1">
        <v>4.55355892961085E-2</v>
      </c>
      <c r="G985" s="1">
        <v>19</v>
      </c>
      <c r="H985" s="1" t="s">
        <v>1131</v>
      </c>
      <c r="I985" s="1">
        <v>-1.9000000000000003E-2</v>
      </c>
      <c r="J985" s="1" t="b">
        <f t="shared" si="15"/>
        <v>0</v>
      </c>
    </row>
    <row r="986" spans="1:10" x14ac:dyDescent="0.25">
      <c r="A986" s="1" t="s">
        <v>987</v>
      </c>
      <c r="B986" s="1" t="s">
        <v>1411</v>
      </c>
      <c r="C986" s="3" t="s">
        <v>2722</v>
      </c>
      <c r="D986" s="1" t="s">
        <v>3688</v>
      </c>
      <c r="E986" s="1">
        <v>1.5473891373568E-4</v>
      </c>
      <c r="F986" s="1">
        <v>4.55355892961085E-2</v>
      </c>
      <c r="G986" s="1">
        <v>8</v>
      </c>
      <c r="H986" s="1" t="s">
        <v>1127</v>
      </c>
      <c r="I986" s="1">
        <v>-2.5999999999999995E-2</v>
      </c>
      <c r="J986" s="1" t="b">
        <f t="shared" si="15"/>
        <v>0</v>
      </c>
    </row>
    <row r="987" spans="1:10" x14ac:dyDescent="0.25">
      <c r="A987" s="1" t="s">
        <v>988</v>
      </c>
      <c r="B987" s="1" t="s">
        <v>1566</v>
      </c>
      <c r="C987" s="3" t="s">
        <v>2723</v>
      </c>
      <c r="D987" s="1" t="s">
        <v>3689</v>
      </c>
      <c r="E987" s="1">
        <v>1.5482481417530001E-4</v>
      </c>
      <c r="F987" s="1">
        <v>4.55355892961085E-2</v>
      </c>
      <c r="G987" s="1">
        <v>20</v>
      </c>
      <c r="H987" s="1" t="s">
        <v>1127</v>
      </c>
      <c r="I987" s="1">
        <v>-2.0999999999999991E-2</v>
      </c>
      <c r="J987" s="1" t="b">
        <f t="shared" si="15"/>
        <v>0</v>
      </c>
    </row>
    <row r="988" spans="1:10" hidden="1" x14ac:dyDescent="0.25">
      <c r="A988" s="1" t="s">
        <v>989</v>
      </c>
      <c r="B988" s="1" t="s">
        <v>1473</v>
      </c>
      <c r="C988" s="3" t="s">
        <v>2724</v>
      </c>
      <c r="D988" s="1" t="s">
        <v>3690</v>
      </c>
      <c r="E988" s="1">
        <v>1.5498065000120001E-4</v>
      </c>
      <c r="F988" s="1">
        <v>4.5541991938425098E-2</v>
      </c>
      <c r="G988" s="1">
        <v>14</v>
      </c>
      <c r="H988" s="1">
        <v>0</v>
      </c>
      <c r="I988" s="1">
        <v>0.125</v>
      </c>
      <c r="J988" s="1" t="str">
        <f t="shared" si="15"/>
        <v>HYPER</v>
      </c>
    </row>
    <row r="989" spans="1:10" x14ac:dyDescent="0.25">
      <c r="A989" s="1" t="s">
        <v>990</v>
      </c>
      <c r="B989" s="1" t="s">
        <v>1669</v>
      </c>
      <c r="C989" s="3" t="s">
        <v>2725</v>
      </c>
      <c r="D989" s="1" t="s">
        <v>1963</v>
      </c>
      <c r="E989" s="1">
        <v>1.5533833639751001E-4</v>
      </c>
      <c r="F989" s="1">
        <v>4.5607647245556202E-2</v>
      </c>
      <c r="G989" s="1">
        <v>12</v>
      </c>
      <c r="H989" s="1" t="s">
        <v>1127</v>
      </c>
      <c r="I989" s="1">
        <v>-1.7000000000000001E-2</v>
      </c>
      <c r="J989" s="1" t="b">
        <f t="shared" si="15"/>
        <v>0</v>
      </c>
    </row>
    <row r="990" spans="1:10" hidden="1" x14ac:dyDescent="0.25">
      <c r="A990" s="1" t="s">
        <v>991</v>
      </c>
      <c r="B990" s="1" t="s">
        <v>1750</v>
      </c>
      <c r="C990" s="3" t="s">
        <v>2726</v>
      </c>
      <c r="D990" s="1" t="s">
        <v>3691</v>
      </c>
      <c r="E990" s="1">
        <v>1.5583864679897001E-4</v>
      </c>
      <c r="F990" s="1">
        <v>4.5700259917223499E-2</v>
      </c>
      <c r="G990" s="1">
        <v>22</v>
      </c>
      <c r="H990" s="1">
        <v>0</v>
      </c>
      <c r="I990" s="1">
        <v>7.999999999999996E-2</v>
      </c>
      <c r="J990" s="1" t="str">
        <f t="shared" si="15"/>
        <v>HYPER</v>
      </c>
    </row>
    <row r="991" spans="1:10" x14ac:dyDescent="0.25">
      <c r="A991" s="1" t="s">
        <v>992</v>
      </c>
      <c r="B991" s="1" t="s">
        <v>1734</v>
      </c>
      <c r="C991" s="3" t="s">
        <v>1961</v>
      </c>
      <c r="D991" s="1" t="s">
        <v>2766</v>
      </c>
      <c r="E991" s="1">
        <v>1.5592283692637999E-4</v>
      </c>
      <c r="F991" s="1">
        <v>4.5700259917223499E-2</v>
      </c>
      <c r="G991" s="1">
        <v>2</v>
      </c>
      <c r="H991" s="1" t="s">
        <v>1127</v>
      </c>
      <c r="I991" s="1">
        <v>-1.7999999999999995E-2</v>
      </c>
      <c r="J991" s="1" t="b">
        <f t="shared" si="15"/>
        <v>0</v>
      </c>
    </row>
    <row r="992" spans="1:10" x14ac:dyDescent="0.25">
      <c r="A992" s="1" t="s">
        <v>993</v>
      </c>
      <c r="B992" s="1" t="s">
        <v>1594</v>
      </c>
      <c r="C992" s="3" t="s">
        <v>2727</v>
      </c>
      <c r="D992" s="1" t="s">
        <v>2136</v>
      </c>
      <c r="E992" s="1">
        <v>1.5631174249377999E-4</v>
      </c>
      <c r="F992" s="1">
        <v>4.5774751294304E-2</v>
      </c>
      <c r="G992" s="1">
        <v>17</v>
      </c>
      <c r="H992" s="1" t="s">
        <v>1127</v>
      </c>
      <c r="I992" s="1">
        <v>-3.2999999999999988E-2</v>
      </c>
      <c r="J992" s="1" t="b">
        <f t="shared" si="15"/>
        <v>0</v>
      </c>
    </row>
    <row r="993" spans="1:10" x14ac:dyDescent="0.25">
      <c r="A993" s="1" t="s">
        <v>994</v>
      </c>
      <c r="B993" s="1">
        <v>0</v>
      </c>
      <c r="C993" s="3" t="s">
        <v>2728</v>
      </c>
      <c r="D993" s="1" t="s">
        <v>2276</v>
      </c>
      <c r="E993" s="1">
        <v>1.5696237591889E-4</v>
      </c>
      <c r="F993" s="1">
        <v>4.5909991439861297E-2</v>
      </c>
      <c r="G993" s="1">
        <v>12</v>
      </c>
      <c r="H993" s="1">
        <v>0</v>
      </c>
      <c r="I993" s="1">
        <v>-4.8000000000000043E-2</v>
      </c>
      <c r="J993" s="1" t="b">
        <f t="shared" si="15"/>
        <v>0</v>
      </c>
    </row>
    <row r="994" spans="1:10" hidden="1" x14ac:dyDescent="0.25">
      <c r="A994" s="1" t="s">
        <v>995</v>
      </c>
      <c r="B994" s="1" t="s">
        <v>1319</v>
      </c>
      <c r="C994" s="3" t="s">
        <v>2321</v>
      </c>
      <c r="D994" s="1" t="s">
        <v>3325</v>
      </c>
      <c r="E994" s="1">
        <v>1.5707814345082999E-4</v>
      </c>
      <c r="F994" s="1">
        <v>4.5909991439861297E-2</v>
      </c>
      <c r="G994" s="1">
        <v>17</v>
      </c>
      <c r="H994" s="1">
        <v>0</v>
      </c>
      <c r="I994" s="1">
        <v>2.6000000000000023E-2</v>
      </c>
      <c r="J994" s="1" t="str">
        <f t="shared" si="15"/>
        <v>HYPER</v>
      </c>
    </row>
    <row r="995" spans="1:10" x14ac:dyDescent="0.25">
      <c r="A995" s="1" t="s">
        <v>996</v>
      </c>
      <c r="B995" s="1" t="s">
        <v>1369</v>
      </c>
      <c r="C995" s="3" t="s">
        <v>2729</v>
      </c>
      <c r="D995" s="1" t="s">
        <v>1993</v>
      </c>
      <c r="E995" s="1">
        <v>1.5717900976701E-4</v>
      </c>
      <c r="F995" s="1">
        <v>4.5909991439861297E-2</v>
      </c>
      <c r="G995" s="1">
        <v>1</v>
      </c>
      <c r="H995" s="1" t="s">
        <v>1127</v>
      </c>
      <c r="I995" s="1">
        <v>-2.4999999999999994E-2</v>
      </c>
      <c r="J995" s="1" t="b">
        <f t="shared" si="15"/>
        <v>0</v>
      </c>
    </row>
    <row r="996" spans="1:10" x14ac:dyDescent="0.25">
      <c r="A996" s="1" t="s">
        <v>997</v>
      </c>
      <c r="B996" s="1" t="s">
        <v>1163</v>
      </c>
      <c r="C996" s="3" t="s">
        <v>2730</v>
      </c>
      <c r="D996" s="1" t="s">
        <v>3692</v>
      </c>
      <c r="E996" s="1">
        <v>1.5747513211498E-4</v>
      </c>
      <c r="F996" s="1">
        <v>4.5930772674733902E-2</v>
      </c>
      <c r="G996" s="1">
        <v>13</v>
      </c>
      <c r="H996" s="1" t="s">
        <v>1127</v>
      </c>
      <c r="I996" s="1">
        <v>-1.6999999999999994E-2</v>
      </c>
      <c r="J996" s="1" t="b">
        <f t="shared" si="15"/>
        <v>0</v>
      </c>
    </row>
    <row r="997" spans="1:10" x14ac:dyDescent="0.25">
      <c r="A997" s="1" t="s">
        <v>998</v>
      </c>
      <c r="B997" s="1">
        <v>0</v>
      </c>
      <c r="C997" s="3" t="s">
        <v>2731</v>
      </c>
      <c r="D997" s="1" t="s">
        <v>3693</v>
      </c>
      <c r="E997" s="1">
        <v>1.5752057870459E-4</v>
      </c>
      <c r="F997" s="1">
        <v>4.5930772674733902E-2</v>
      </c>
      <c r="G997" s="1">
        <v>2</v>
      </c>
      <c r="H997" s="1">
        <v>0</v>
      </c>
      <c r="I997" s="1">
        <v>-0.23299999999999998</v>
      </c>
      <c r="J997" s="1" t="b">
        <f t="shared" si="15"/>
        <v>0</v>
      </c>
    </row>
    <row r="998" spans="1:10" x14ac:dyDescent="0.25">
      <c r="A998" s="1" t="s">
        <v>999</v>
      </c>
      <c r="B998" s="1" t="s">
        <v>1383</v>
      </c>
      <c r="C998" s="3" t="s">
        <v>2732</v>
      </c>
      <c r="D998" s="1" t="s">
        <v>1879</v>
      </c>
      <c r="E998" s="1">
        <v>1.5766593158275999E-4</v>
      </c>
      <c r="F998" s="1">
        <v>4.5933727425829698E-2</v>
      </c>
      <c r="G998" s="1">
        <v>1</v>
      </c>
      <c r="H998" s="1" t="s">
        <v>1127</v>
      </c>
      <c r="I998" s="1">
        <v>-1.4000000000000002E-2</v>
      </c>
      <c r="J998" s="1" t="b">
        <f t="shared" si="15"/>
        <v>0</v>
      </c>
    </row>
    <row r="999" spans="1:10" x14ac:dyDescent="0.25">
      <c r="A999" s="1" t="s">
        <v>1000</v>
      </c>
      <c r="B999" s="1" t="s">
        <v>1327</v>
      </c>
      <c r="C999" s="3" t="s">
        <v>2733</v>
      </c>
      <c r="D999" s="1" t="s">
        <v>3694</v>
      </c>
      <c r="E999" s="1">
        <v>1.5791201040602E-4</v>
      </c>
      <c r="F999" s="1">
        <v>4.5953117368630003E-2</v>
      </c>
      <c r="G999" s="1">
        <v>17</v>
      </c>
      <c r="H999" s="1">
        <v>0</v>
      </c>
      <c r="I999" s="1">
        <v>-0.14699999999999996</v>
      </c>
      <c r="J999" s="1" t="b">
        <f t="shared" si="15"/>
        <v>0</v>
      </c>
    </row>
    <row r="1000" spans="1:10" hidden="1" x14ac:dyDescent="0.25">
      <c r="A1000" s="1" t="s">
        <v>1001</v>
      </c>
      <c r="B1000" s="1">
        <v>0</v>
      </c>
      <c r="C1000" s="3" t="s">
        <v>2734</v>
      </c>
      <c r="D1000" s="1" t="s">
        <v>3695</v>
      </c>
      <c r="E1000" s="1">
        <v>1.5844224898370999E-4</v>
      </c>
      <c r="F1000" s="1">
        <v>4.6002084850848002E-2</v>
      </c>
      <c r="G1000" s="1">
        <v>4</v>
      </c>
      <c r="H1000" s="1">
        <v>0</v>
      </c>
      <c r="I1000" s="1">
        <v>2.300000000000002E-2</v>
      </c>
      <c r="J1000" s="1" t="str">
        <f t="shared" si="15"/>
        <v>HYPER</v>
      </c>
    </row>
    <row r="1001" spans="1:10" hidden="1" x14ac:dyDescent="0.25">
      <c r="A1001" s="1" t="s">
        <v>1002</v>
      </c>
      <c r="B1001" s="1" t="s">
        <v>1766</v>
      </c>
      <c r="C1001" s="3" t="s">
        <v>2540</v>
      </c>
      <c r="D1001" s="1" t="s">
        <v>1967</v>
      </c>
      <c r="E1001" s="1">
        <v>1.5860594003839999E-4</v>
      </c>
      <c r="F1001" s="1">
        <v>4.6010285842063903E-2</v>
      </c>
      <c r="G1001" s="1">
        <v>19</v>
      </c>
      <c r="H1001" s="1" t="s">
        <v>1131</v>
      </c>
      <c r="I1001" s="1">
        <v>3.1999999999999917E-2</v>
      </c>
      <c r="J1001" s="1" t="str">
        <f t="shared" si="15"/>
        <v>HYPER</v>
      </c>
    </row>
    <row r="1002" spans="1:10" hidden="1" x14ac:dyDescent="0.25">
      <c r="A1002" s="1" t="s">
        <v>1003</v>
      </c>
      <c r="B1002" s="1" t="s">
        <v>1758</v>
      </c>
      <c r="C1002" s="3" t="s">
        <v>2735</v>
      </c>
      <c r="D1002" s="1" t="s">
        <v>3696</v>
      </c>
      <c r="E1002" s="1">
        <v>1.5907268952551E-4</v>
      </c>
      <c r="F1002" s="1">
        <v>4.6106312598100899E-2</v>
      </c>
      <c r="G1002" s="1">
        <v>4</v>
      </c>
      <c r="H1002" s="1" t="s">
        <v>1127</v>
      </c>
      <c r="I1002" s="1">
        <v>6.1000000000000054E-2</v>
      </c>
      <c r="J1002" s="1" t="str">
        <f t="shared" si="15"/>
        <v>HYPER</v>
      </c>
    </row>
    <row r="1003" spans="1:10" x14ac:dyDescent="0.25">
      <c r="A1003" s="1" t="s">
        <v>1004</v>
      </c>
      <c r="B1003" s="1" t="s">
        <v>1326</v>
      </c>
      <c r="C1003" s="3" t="s">
        <v>2345</v>
      </c>
      <c r="D1003" s="1" t="s">
        <v>3697</v>
      </c>
      <c r="E1003" s="1">
        <v>1.5962763185338E-4</v>
      </c>
      <c r="F1003" s="1">
        <v>4.6219608641881002E-2</v>
      </c>
      <c r="G1003" s="1">
        <v>10</v>
      </c>
      <c r="H1003" s="1" t="s">
        <v>1127</v>
      </c>
      <c r="I1003" s="1">
        <v>-1.2E-2</v>
      </c>
      <c r="J1003" s="1" t="b">
        <f t="shared" si="15"/>
        <v>0</v>
      </c>
    </row>
    <row r="1004" spans="1:10" x14ac:dyDescent="0.25">
      <c r="A1004" s="1" t="s">
        <v>1005</v>
      </c>
      <c r="B1004" s="1" t="s">
        <v>1606</v>
      </c>
      <c r="C1004" s="3" t="s">
        <v>2736</v>
      </c>
      <c r="D1004" s="1" t="s">
        <v>3698</v>
      </c>
      <c r="E1004" s="1">
        <v>1.5973569754400001E-4</v>
      </c>
      <c r="F1004" s="1">
        <v>4.6219608641881002E-2</v>
      </c>
      <c r="G1004" s="1">
        <v>5</v>
      </c>
      <c r="H1004" s="1" t="s">
        <v>1131</v>
      </c>
      <c r="I1004" s="1">
        <v>-1.0999999999999996E-2</v>
      </c>
      <c r="J1004" s="1" t="b">
        <f t="shared" si="15"/>
        <v>0</v>
      </c>
    </row>
    <row r="1005" spans="1:10" x14ac:dyDescent="0.25">
      <c r="A1005" s="1" t="s">
        <v>1006</v>
      </c>
      <c r="B1005" s="1" t="s">
        <v>1361</v>
      </c>
      <c r="C1005" s="3" t="s">
        <v>2062</v>
      </c>
      <c r="D1005" s="1" t="s">
        <v>3699</v>
      </c>
      <c r="E1005" s="1">
        <v>1.5989143274694999E-4</v>
      </c>
      <c r="F1005" s="1">
        <v>4.6225296517460102E-2</v>
      </c>
      <c r="G1005" s="1">
        <v>3</v>
      </c>
      <c r="H1005" s="1" t="s">
        <v>1127</v>
      </c>
      <c r="I1005" s="1">
        <v>-3.599999999999999E-2</v>
      </c>
      <c r="J1005" s="1" t="b">
        <f t="shared" si="15"/>
        <v>0</v>
      </c>
    </row>
    <row r="1006" spans="1:10" hidden="1" x14ac:dyDescent="0.25">
      <c r="A1006" s="1" t="s">
        <v>1007</v>
      </c>
      <c r="B1006" s="1">
        <v>0</v>
      </c>
      <c r="C1006" s="3" t="s">
        <v>2737</v>
      </c>
      <c r="D1006" s="1" t="s">
        <v>3700</v>
      </c>
      <c r="E1006" s="1">
        <v>1.6019436657762999E-4</v>
      </c>
      <c r="F1006" s="1">
        <v>4.6273494285260501E-2</v>
      </c>
      <c r="G1006" s="1">
        <v>15</v>
      </c>
      <c r="H1006" s="1">
        <v>0</v>
      </c>
      <c r="I1006" s="1">
        <v>0.24800000000000005</v>
      </c>
      <c r="J1006" s="1" t="str">
        <f t="shared" si="15"/>
        <v>HYPER</v>
      </c>
    </row>
    <row r="1007" spans="1:10" x14ac:dyDescent="0.25">
      <c r="A1007" s="1" t="s">
        <v>1008</v>
      </c>
      <c r="B1007" s="1">
        <v>0</v>
      </c>
      <c r="C1007" s="3" t="s">
        <v>2738</v>
      </c>
      <c r="D1007" s="1" t="s">
        <v>3701</v>
      </c>
      <c r="E1007" s="1">
        <v>1.6055642225138001E-4</v>
      </c>
      <c r="F1007" s="1">
        <v>4.63386734872323E-2</v>
      </c>
      <c r="G1007" s="1">
        <v>8</v>
      </c>
      <c r="H1007" s="1" t="s">
        <v>1131</v>
      </c>
      <c r="I1007" s="1">
        <v>-0.19600000000000006</v>
      </c>
      <c r="J1007" s="1" t="b">
        <f t="shared" si="15"/>
        <v>0</v>
      </c>
    </row>
    <row r="1008" spans="1:10" hidden="1" x14ac:dyDescent="0.25">
      <c r="A1008" s="1" t="s">
        <v>1009</v>
      </c>
      <c r="B1008" s="1">
        <v>0</v>
      </c>
      <c r="C1008" s="3" t="s">
        <v>2739</v>
      </c>
      <c r="D1008" s="1" t="s">
        <v>3702</v>
      </c>
      <c r="E1008" s="1">
        <v>1.6149716128049E-4</v>
      </c>
      <c r="F1008" s="1">
        <v>4.6491682551702301E-2</v>
      </c>
      <c r="G1008" s="1">
        <v>14</v>
      </c>
      <c r="H1008" s="1" t="s">
        <v>1127</v>
      </c>
      <c r="I1008" s="1">
        <v>6.4000000000000057E-2</v>
      </c>
      <c r="J1008" s="1" t="str">
        <f t="shared" si="15"/>
        <v>HYPER</v>
      </c>
    </row>
    <row r="1009" spans="1:10" x14ac:dyDescent="0.25">
      <c r="A1009" s="1" t="s">
        <v>1010</v>
      </c>
      <c r="B1009" s="1" t="s">
        <v>1418</v>
      </c>
      <c r="C1009" s="3" t="s">
        <v>2740</v>
      </c>
      <c r="D1009" s="1" t="s">
        <v>3703</v>
      </c>
      <c r="E1009" s="1">
        <v>1.6185572703223999E-4</v>
      </c>
      <c r="F1009" s="1">
        <v>4.65554524201197E-2</v>
      </c>
      <c r="G1009" s="1">
        <v>11</v>
      </c>
      <c r="H1009" s="1" t="s">
        <v>1127</v>
      </c>
      <c r="I1009" s="1">
        <v>-6.3E-2</v>
      </c>
      <c r="J1009" s="1" t="b">
        <f t="shared" si="15"/>
        <v>0</v>
      </c>
    </row>
    <row r="1010" spans="1:10" hidden="1" x14ac:dyDescent="0.25">
      <c r="A1010" s="1" t="s">
        <v>1011</v>
      </c>
      <c r="B1010" s="1">
        <v>0</v>
      </c>
      <c r="C1010" s="3" t="s">
        <v>2741</v>
      </c>
      <c r="D1010" s="1" t="s">
        <v>3704</v>
      </c>
      <c r="E1010" s="1">
        <v>1.6221586321288001E-4</v>
      </c>
      <c r="F1010" s="1">
        <v>4.65895850599959E-2</v>
      </c>
      <c r="G1010" s="1">
        <v>5</v>
      </c>
      <c r="H1010" s="1">
        <v>0</v>
      </c>
      <c r="I1010" s="1">
        <v>3.3000000000000029E-2</v>
      </c>
      <c r="J1010" s="1" t="str">
        <f t="shared" si="15"/>
        <v>HYPER</v>
      </c>
    </row>
    <row r="1011" spans="1:10" hidden="1" x14ac:dyDescent="0.25">
      <c r="A1011" s="1" t="s">
        <v>1012</v>
      </c>
      <c r="B1011" s="1">
        <v>0</v>
      </c>
      <c r="C1011" s="3" t="s">
        <v>2742</v>
      </c>
      <c r="D1011" s="1" t="s">
        <v>3705</v>
      </c>
      <c r="E1011" s="1">
        <v>1.6224869374344001E-4</v>
      </c>
      <c r="F1011" s="1">
        <v>4.65895850599959E-2</v>
      </c>
      <c r="G1011" s="1">
        <v>7</v>
      </c>
      <c r="H1011" s="1">
        <v>0</v>
      </c>
      <c r="I1011" s="1">
        <v>0.11299999999999999</v>
      </c>
      <c r="J1011" s="1" t="str">
        <f t="shared" si="15"/>
        <v>HYPER</v>
      </c>
    </row>
    <row r="1012" spans="1:10" x14ac:dyDescent="0.25">
      <c r="A1012" s="1" t="s">
        <v>1013</v>
      </c>
      <c r="B1012" s="1" t="s">
        <v>1391</v>
      </c>
      <c r="C1012" s="3" t="s">
        <v>2743</v>
      </c>
      <c r="D1012" s="1" t="s">
        <v>1961</v>
      </c>
      <c r="E1012" s="1">
        <v>1.6249986274835001E-4</v>
      </c>
      <c r="F1012" s="1">
        <v>4.6622297816226801E-2</v>
      </c>
      <c r="G1012" s="1">
        <v>19</v>
      </c>
      <c r="H1012" s="1" t="s">
        <v>1127</v>
      </c>
      <c r="I1012" s="1">
        <v>-1.6E-2</v>
      </c>
      <c r="J1012" s="1" t="b">
        <f t="shared" si="15"/>
        <v>0</v>
      </c>
    </row>
    <row r="1013" spans="1:10" x14ac:dyDescent="0.25">
      <c r="A1013" s="1" t="s">
        <v>1014</v>
      </c>
      <c r="B1013" s="1" t="s">
        <v>1147</v>
      </c>
      <c r="C1013" s="3" t="s">
        <v>2574</v>
      </c>
      <c r="D1013" s="1" t="s">
        <v>3423</v>
      </c>
      <c r="E1013" s="1">
        <v>1.6274729789425999E-4</v>
      </c>
      <c r="F1013" s="1">
        <v>4.6653884995951099E-2</v>
      </c>
      <c r="G1013" s="1">
        <v>4</v>
      </c>
      <c r="H1013" s="1" t="s">
        <v>1127</v>
      </c>
      <c r="I1013" s="1">
        <v>-1.2999999999999998E-2</v>
      </c>
      <c r="J1013" s="1" t="b">
        <f t="shared" si="15"/>
        <v>0</v>
      </c>
    </row>
    <row r="1014" spans="1:10" x14ac:dyDescent="0.25">
      <c r="A1014" s="1" t="s">
        <v>1015</v>
      </c>
      <c r="B1014" s="1">
        <v>0</v>
      </c>
      <c r="C1014" s="3" t="s">
        <v>2623</v>
      </c>
      <c r="D1014" s="1" t="s">
        <v>3484</v>
      </c>
      <c r="E1014" s="1">
        <v>1.6349814649158E-4</v>
      </c>
      <c r="F1014" s="1">
        <v>4.6829608033481497E-2</v>
      </c>
      <c r="G1014" s="1">
        <v>2</v>
      </c>
      <c r="H1014" s="1" t="s">
        <v>1127</v>
      </c>
      <c r="I1014" s="1">
        <v>-8.0000000000000002E-3</v>
      </c>
      <c r="J1014" s="1" t="b">
        <f t="shared" si="15"/>
        <v>0</v>
      </c>
    </row>
    <row r="1015" spans="1:10" hidden="1" x14ac:dyDescent="0.25">
      <c r="A1015" s="1" t="s">
        <v>1016</v>
      </c>
      <c r="B1015" s="1" t="s">
        <v>1716</v>
      </c>
      <c r="C1015" s="3" t="s">
        <v>2744</v>
      </c>
      <c r="D1015" s="1" t="s">
        <v>3706</v>
      </c>
      <c r="E1015" s="1">
        <v>1.6383733371290999E-4</v>
      </c>
      <c r="F1015" s="1">
        <v>4.6854248930958901E-2</v>
      </c>
      <c r="G1015" s="1">
        <v>4</v>
      </c>
      <c r="H1015" s="1" t="s">
        <v>1126</v>
      </c>
      <c r="I1015" s="1">
        <v>5.7999999999999996E-2</v>
      </c>
      <c r="J1015" s="1" t="str">
        <f t="shared" si="15"/>
        <v>HYPER</v>
      </c>
    </row>
    <row r="1016" spans="1:10" hidden="1" x14ac:dyDescent="0.25">
      <c r="A1016" s="1" t="s">
        <v>1017</v>
      </c>
      <c r="B1016" s="1" t="s">
        <v>1504</v>
      </c>
      <c r="C1016" s="3" t="s">
        <v>2745</v>
      </c>
      <c r="D1016" s="1" t="s">
        <v>3707</v>
      </c>
      <c r="E1016" s="1">
        <v>1.6388483218652999E-4</v>
      </c>
      <c r="F1016" s="1">
        <v>4.6854248930958901E-2</v>
      </c>
      <c r="G1016" s="1">
        <v>11</v>
      </c>
      <c r="H1016" s="1">
        <v>0</v>
      </c>
      <c r="I1016" s="1">
        <v>0.35500000000000004</v>
      </c>
      <c r="J1016" s="1" t="str">
        <f t="shared" si="15"/>
        <v>HYPER</v>
      </c>
    </row>
    <row r="1017" spans="1:10" hidden="1" x14ac:dyDescent="0.25">
      <c r="A1017" s="1" t="s">
        <v>1018</v>
      </c>
      <c r="B1017" s="1">
        <v>0</v>
      </c>
      <c r="C1017" s="3" t="s">
        <v>2746</v>
      </c>
      <c r="D1017" s="1" t="s">
        <v>3708</v>
      </c>
      <c r="E1017" s="1">
        <v>1.6403947136610001E-4</v>
      </c>
      <c r="F1017" s="1">
        <v>4.6854248930958901E-2</v>
      </c>
      <c r="G1017" s="1">
        <v>20</v>
      </c>
      <c r="H1017" s="1" t="s">
        <v>1127</v>
      </c>
      <c r="I1017" s="1">
        <v>0.10500000000000009</v>
      </c>
      <c r="J1017" s="1" t="str">
        <f t="shared" si="15"/>
        <v>HYPER</v>
      </c>
    </row>
    <row r="1018" spans="1:10" hidden="1" x14ac:dyDescent="0.25">
      <c r="A1018" s="1" t="s">
        <v>1019</v>
      </c>
      <c r="B1018" s="1" t="s">
        <v>1324</v>
      </c>
      <c r="C1018" s="3" t="s">
        <v>2698</v>
      </c>
      <c r="D1018" s="1" t="s">
        <v>3709</v>
      </c>
      <c r="E1018" s="1">
        <v>1.641520985673E-4</v>
      </c>
      <c r="F1018" s="1">
        <v>4.6854248930958901E-2</v>
      </c>
      <c r="G1018" s="1">
        <v>1</v>
      </c>
      <c r="H1018" s="1" t="s">
        <v>1128</v>
      </c>
      <c r="I1018" s="1">
        <v>9.5000000000000029E-2</v>
      </c>
      <c r="J1018" s="1" t="str">
        <f t="shared" si="15"/>
        <v>HYPER</v>
      </c>
    </row>
    <row r="1019" spans="1:10" x14ac:dyDescent="0.25">
      <c r="A1019" s="1" t="s">
        <v>1020</v>
      </c>
      <c r="B1019" s="1" t="s">
        <v>1362</v>
      </c>
      <c r="C1019" s="3" t="s">
        <v>2747</v>
      </c>
      <c r="D1019" s="1" t="s">
        <v>3710</v>
      </c>
      <c r="E1019" s="1">
        <v>1.6427382288723E-4</v>
      </c>
      <c r="F1019" s="1">
        <v>4.6854248930958901E-2</v>
      </c>
      <c r="G1019" s="1">
        <v>3</v>
      </c>
      <c r="H1019" s="1">
        <v>0</v>
      </c>
      <c r="I1019" s="1">
        <v>-0.32499999999999996</v>
      </c>
      <c r="J1019" s="1" t="b">
        <f t="shared" si="15"/>
        <v>0</v>
      </c>
    </row>
    <row r="1020" spans="1:10" hidden="1" x14ac:dyDescent="0.25">
      <c r="A1020" s="1" t="s">
        <v>1021</v>
      </c>
      <c r="B1020" s="1">
        <v>0</v>
      </c>
      <c r="C1020" s="3" t="s">
        <v>2748</v>
      </c>
      <c r="D1020" s="1" t="s">
        <v>3711</v>
      </c>
      <c r="E1020" s="1">
        <v>1.6455022236560999E-4</v>
      </c>
      <c r="F1020" s="1">
        <v>4.68937103141885E-2</v>
      </c>
      <c r="G1020" s="1">
        <v>10</v>
      </c>
      <c r="H1020" s="1" t="s">
        <v>1126</v>
      </c>
      <c r="I1020" s="1">
        <v>5.5999999999999939E-2</v>
      </c>
      <c r="J1020" s="1" t="str">
        <f t="shared" si="15"/>
        <v>HYPER</v>
      </c>
    </row>
    <row r="1021" spans="1:10" hidden="1" x14ac:dyDescent="0.25">
      <c r="A1021" s="1" t="s">
        <v>1022</v>
      </c>
      <c r="B1021" s="1">
        <v>0</v>
      </c>
      <c r="C1021" s="3" t="s">
        <v>2749</v>
      </c>
      <c r="D1021" s="1" t="s">
        <v>3712</v>
      </c>
      <c r="E1021" s="1">
        <v>1.6481472571167001E-4</v>
      </c>
      <c r="F1021" s="1">
        <v>4.6929718210887802E-2</v>
      </c>
      <c r="G1021" s="1">
        <v>3</v>
      </c>
      <c r="H1021" s="1">
        <v>0</v>
      </c>
      <c r="I1021" s="1">
        <v>2.300000000000002E-2</v>
      </c>
      <c r="J1021" s="1" t="str">
        <f t="shared" si="15"/>
        <v>HYPER</v>
      </c>
    </row>
    <row r="1022" spans="1:10" x14ac:dyDescent="0.25">
      <c r="A1022" s="1" t="s">
        <v>1023</v>
      </c>
      <c r="B1022" s="1" t="s">
        <v>1574</v>
      </c>
      <c r="C1022" s="3" t="s">
        <v>2750</v>
      </c>
      <c r="D1022" s="1" t="s">
        <v>3713</v>
      </c>
      <c r="E1022" s="1">
        <v>1.6553842320891999E-4</v>
      </c>
      <c r="F1022" s="1">
        <v>4.6939817281801299E-2</v>
      </c>
      <c r="G1022" s="1">
        <v>6</v>
      </c>
      <c r="H1022" s="1">
        <v>0</v>
      </c>
      <c r="I1022" s="1">
        <v>-0.44</v>
      </c>
      <c r="J1022" s="1" t="b">
        <f t="shared" si="15"/>
        <v>0</v>
      </c>
    </row>
    <row r="1023" spans="1:10" hidden="1" x14ac:dyDescent="0.25">
      <c r="A1023" s="1" t="s">
        <v>1024</v>
      </c>
      <c r="B1023" s="1">
        <v>0</v>
      </c>
      <c r="C1023" s="3" t="s">
        <v>2751</v>
      </c>
      <c r="D1023" s="1" t="s">
        <v>3714</v>
      </c>
      <c r="E1023" s="1">
        <v>1.6578261164764001E-4</v>
      </c>
      <c r="F1023" s="1">
        <v>4.6939817281801299E-2</v>
      </c>
      <c r="G1023" s="1">
        <v>17</v>
      </c>
      <c r="H1023" s="1">
        <v>0</v>
      </c>
      <c r="I1023" s="1">
        <v>0.34300000000000003</v>
      </c>
      <c r="J1023" s="1" t="str">
        <f t="shared" si="15"/>
        <v>HYPER</v>
      </c>
    </row>
    <row r="1024" spans="1:10" x14ac:dyDescent="0.25">
      <c r="A1024" s="1" t="s">
        <v>1025</v>
      </c>
      <c r="B1024" s="1" t="s">
        <v>1287</v>
      </c>
      <c r="C1024" s="3" t="s">
        <v>2752</v>
      </c>
      <c r="D1024" s="1" t="s">
        <v>3715</v>
      </c>
      <c r="E1024" s="1">
        <v>1.6582504827691001E-4</v>
      </c>
      <c r="F1024" s="1">
        <v>4.6939817281801299E-2</v>
      </c>
      <c r="G1024" s="1">
        <v>13</v>
      </c>
      <c r="H1024" s="1">
        <v>0</v>
      </c>
      <c r="I1024" s="1">
        <v>-0.10600000000000009</v>
      </c>
      <c r="J1024" s="1" t="b">
        <f t="shared" si="15"/>
        <v>0</v>
      </c>
    </row>
    <row r="1025" spans="1:10" hidden="1" x14ac:dyDescent="0.25">
      <c r="A1025" s="1" t="s">
        <v>1026</v>
      </c>
      <c r="B1025" s="1" t="s">
        <v>1501</v>
      </c>
      <c r="C1025" s="3" t="s">
        <v>2753</v>
      </c>
      <c r="D1025" s="1" t="s">
        <v>3716</v>
      </c>
      <c r="E1025" s="1">
        <v>1.6599009246238999E-4</v>
      </c>
      <c r="F1025" s="1">
        <v>4.6939817281801299E-2</v>
      </c>
      <c r="G1025" s="1">
        <v>2</v>
      </c>
      <c r="H1025" s="1">
        <v>0</v>
      </c>
      <c r="I1025" s="1">
        <v>7.7000000000000013E-2</v>
      </c>
      <c r="J1025" s="1" t="str">
        <f t="shared" si="15"/>
        <v>HYPER</v>
      </c>
    </row>
    <row r="1026" spans="1:10" hidden="1" x14ac:dyDescent="0.25">
      <c r="A1026" s="1" t="s">
        <v>1027</v>
      </c>
      <c r="B1026" s="1" t="s">
        <v>1605</v>
      </c>
      <c r="C1026" s="3" t="s">
        <v>2754</v>
      </c>
      <c r="D1026" s="1" t="s">
        <v>3717</v>
      </c>
      <c r="E1026" s="1">
        <v>1.6610860462848E-4</v>
      </c>
      <c r="F1026" s="1">
        <v>4.6939817281801299E-2</v>
      </c>
      <c r="G1026" s="1">
        <v>20</v>
      </c>
      <c r="H1026" s="1" t="s">
        <v>1126</v>
      </c>
      <c r="I1026" s="1">
        <v>3.2999999999999974E-2</v>
      </c>
      <c r="J1026" s="1" t="str">
        <f t="shared" si="15"/>
        <v>HYPER</v>
      </c>
    </row>
    <row r="1027" spans="1:10" hidden="1" x14ac:dyDescent="0.25">
      <c r="A1027" s="1" t="s">
        <v>1028</v>
      </c>
      <c r="B1027" s="1">
        <v>0</v>
      </c>
      <c r="C1027" s="3" t="s">
        <v>2375</v>
      </c>
      <c r="D1027" s="1" t="s">
        <v>2390</v>
      </c>
      <c r="E1027" s="1">
        <v>1.6622949266375999E-4</v>
      </c>
      <c r="F1027" s="1">
        <v>4.6939817281801299E-2</v>
      </c>
      <c r="G1027" s="1">
        <v>22</v>
      </c>
      <c r="H1027" s="1" t="s">
        <v>1129</v>
      </c>
      <c r="I1027" s="1">
        <v>7.2999999999999954E-2</v>
      </c>
      <c r="J1027" s="1" t="str">
        <f t="shared" ref="J1027:J1090" si="16">IF(I1027&gt;0,"HYPER")</f>
        <v>HYPER</v>
      </c>
    </row>
    <row r="1028" spans="1:10" x14ac:dyDescent="0.25">
      <c r="A1028" s="1" t="s">
        <v>1029</v>
      </c>
      <c r="B1028" s="1" t="s">
        <v>1152</v>
      </c>
      <c r="C1028" s="3" t="s">
        <v>2755</v>
      </c>
      <c r="D1028" s="1" t="s">
        <v>3718</v>
      </c>
      <c r="E1028" s="1">
        <v>1.6630875924121999E-4</v>
      </c>
      <c r="F1028" s="1">
        <v>4.6939817281801299E-2</v>
      </c>
      <c r="G1028" s="1">
        <v>11</v>
      </c>
      <c r="H1028" s="1" t="s">
        <v>1131</v>
      </c>
      <c r="I1028" s="1">
        <v>-1.3999999999999999E-2</v>
      </c>
      <c r="J1028" s="1" t="b">
        <f t="shared" si="16"/>
        <v>0</v>
      </c>
    </row>
    <row r="1029" spans="1:10" x14ac:dyDescent="0.25">
      <c r="A1029" s="1" t="s">
        <v>1030</v>
      </c>
      <c r="B1029" s="1" t="s">
        <v>1623</v>
      </c>
      <c r="C1029" s="3" t="s">
        <v>2756</v>
      </c>
      <c r="D1029" s="1" t="s">
        <v>2041</v>
      </c>
      <c r="E1029" s="1">
        <v>1.663546129556E-4</v>
      </c>
      <c r="F1029" s="1">
        <v>4.6939817281801299E-2</v>
      </c>
      <c r="G1029" s="1">
        <v>1</v>
      </c>
      <c r="H1029" s="1" t="s">
        <v>1127</v>
      </c>
      <c r="I1029" s="1">
        <v>-3.6000000000000004E-2</v>
      </c>
      <c r="J1029" s="1" t="b">
        <f t="shared" si="16"/>
        <v>0</v>
      </c>
    </row>
    <row r="1030" spans="1:10" x14ac:dyDescent="0.25">
      <c r="A1030" s="1" t="s">
        <v>1031</v>
      </c>
      <c r="B1030" s="1" t="s">
        <v>1757</v>
      </c>
      <c r="C1030" s="3" t="s">
        <v>2757</v>
      </c>
      <c r="D1030" s="1" t="s">
        <v>3675</v>
      </c>
      <c r="E1030" s="1">
        <v>1.6637018652108999E-4</v>
      </c>
      <c r="F1030" s="1">
        <v>4.6939817281801299E-2</v>
      </c>
      <c r="G1030" s="1">
        <v>7</v>
      </c>
      <c r="H1030" s="1" t="s">
        <v>1127</v>
      </c>
      <c r="I1030" s="1">
        <v>-9.9999999999999985E-3</v>
      </c>
      <c r="J1030" s="1" t="b">
        <f t="shared" si="16"/>
        <v>0</v>
      </c>
    </row>
    <row r="1031" spans="1:10" x14ac:dyDescent="0.25">
      <c r="A1031" s="1" t="s">
        <v>1032</v>
      </c>
      <c r="B1031" s="1" t="s">
        <v>1288</v>
      </c>
      <c r="C1031" s="3" t="s">
        <v>2758</v>
      </c>
      <c r="D1031" s="1" t="s">
        <v>3719</v>
      </c>
      <c r="E1031" s="1">
        <v>1.666138578551E-4</v>
      </c>
      <c r="F1031" s="1">
        <v>4.6940953944460503E-2</v>
      </c>
      <c r="G1031" s="1">
        <v>11</v>
      </c>
      <c r="H1031" s="1">
        <v>0</v>
      </c>
      <c r="I1031" s="1">
        <v>-0.126</v>
      </c>
      <c r="J1031" s="1" t="b">
        <f t="shared" si="16"/>
        <v>0</v>
      </c>
    </row>
    <row r="1032" spans="1:10" x14ac:dyDescent="0.25">
      <c r="A1032" s="1" t="s">
        <v>1033</v>
      </c>
      <c r="B1032" s="1" t="s">
        <v>1448</v>
      </c>
      <c r="C1032" s="3" t="s">
        <v>2759</v>
      </c>
      <c r="D1032" s="1" t="s">
        <v>2582</v>
      </c>
      <c r="E1032" s="1">
        <v>1.6665058435655E-4</v>
      </c>
      <c r="F1032" s="1">
        <v>4.6940953944460503E-2</v>
      </c>
      <c r="G1032" s="1">
        <v>19</v>
      </c>
      <c r="H1032" s="1" t="s">
        <v>1127</v>
      </c>
      <c r="I1032" s="1">
        <v>-1.8999999999999989E-2</v>
      </c>
      <c r="J1032" s="1" t="b">
        <f t="shared" si="16"/>
        <v>0</v>
      </c>
    </row>
    <row r="1033" spans="1:10" hidden="1" x14ac:dyDescent="0.25">
      <c r="A1033" s="1" t="s">
        <v>1034</v>
      </c>
      <c r="B1033" s="1" t="s">
        <v>1292</v>
      </c>
      <c r="C1033" s="3" t="s">
        <v>1801</v>
      </c>
      <c r="D1033" s="1" t="s">
        <v>3720</v>
      </c>
      <c r="E1033" s="1">
        <v>1.6727871669264E-4</v>
      </c>
      <c r="F1033" s="1">
        <v>4.7043012472651101E-2</v>
      </c>
      <c r="G1033" s="1">
        <v>4</v>
      </c>
      <c r="H1033" s="1">
        <v>0</v>
      </c>
      <c r="I1033" s="1">
        <v>2.6000000000000023E-2</v>
      </c>
      <c r="J1033" s="1" t="str">
        <f t="shared" si="16"/>
        <v>HYPER</v>
      </c>
    </row>
    <row r="1034" spans="1:10" x14ac:dyDescent="0.25">
      <c r="A1034" s="1" t="s">
        <v>1035</v>
      </c>
      <c r="B1034" s="1" t="s">
        <v>1339</v>
      </c>
      <c r="C1034" s="3" t="s">
        <v>2760</v>
      </c>
      <c r="D1034" s="1" t="s">
        <v>3721</v>
      </c>
      <c r="E1034" s="1">
        <v>1.6728988431083001E-4</v>
      </c>
      <c r="F1034" s="1">
        <v>4.7043012472651101E-2</v>
      </c>
      <c r="G1034" s="1">
        <v>1</v>
      </c>
      <c r="H1034" s="1">
        <v>0</v>
      </c>
      <c r="I1034" s="1">
        <v>-0.246</v>
      </c>
      <c r="J1034" s="1" t="b">
        <f t="shared" si="16"/>
        <v>0</v>
      </c>
    </row>
    <row r="1035" spans="1:10" hidden="1" x14ac:dyDescent="0.25">
      <c r="A1035" s="1" t="s">
        <v>1036</v>
      </c>
      <c r="B1035" s="1">
        <v>0</v>
      </c>
      <c r="C1035" s="3" t="s">
        <v>2761</v>
      </c>
      <c r="D1035" s="1" t="s">
        <v>2645</v>
      </c>
      <c r="E1035" s="1">
        <v>1.6753726442064E-4</v>
      </c>
      <c r="F1035" s="1">
        <v>4.70736091622211E-2</v>
      </c>
      <c r="G1035" s="1">
        <v>22</v>
      </c>
      <c r="H1035" s="1">
        <v>0</v>
      </c>
      <c r="I1035" s="1">
        <v>3.0999999999999917E-2</v>
      </c>
      <c r="J1035" s="1" t="str">
        <f t="shared" si="16"/>
        <v>HYPER</v>
      </c>
    </row>
    <row r="1036" spans="1:10" x14ac:dyDescent="0.25">
      <c r="A1036" s="1" t="s">
        <v>1037</v>
      </c>
      <c r="B1036" s="1" t="s">
        <v>1461</v>
      </c>
      <c r="C1036" s="3" t="s">
        <v>2762</v>
      </c>
      <c r="D1036" s="1" t="s">
        <v>3722</v>
      </c>
      <c r="E1036" s="1">
        <v>1.6786935614272001E-4</v>
      </c>
      <c r="F1036" s="1">
        <v>4.70970952340969E-2</v>
      </c>
      <c r="G1036" s="1">
        <v>18</v>
      </c>
      <c r="H1036" s="1">
        <v>0</v>
      </c>
      <c r="I1036" s="1">
        <v>-0.11199999999999999</v>
      </c>
      <c r="J1036" s="1" t="b">
        <f t="shared" si="16"/>
        <v>0</v>
      </c>
    </row>
    <row r="1037" spans="1:10" x14ac:dyDescent="0.25">
      <c r="A1037" s="1" t="s">
        <v>1038</v>
      </c>
      <c r="B1037" s="1" t="s">
        <v>1684</v>
      </c>
      <c r="C1037" s="3" t="s">
        <v>2763</v>
      </c>
      <c r="D1037" s="1" t="s">
        <v>3723</v>
      </c>
      <c r="E1037" s="1">
        <v>1.6789814091699E-4</v>
      </c>
      <c r="F1037" s="1">
        <v>4.70970952340969E-2</v>
      </c>
      <c r="G1037" s="1">
        <v>6</v>
      </c>
      <c r="H1037" s="1">
        <v>0</v>
      </c>
      <c r="I1037" s="1">
        <v>-0.28200000000000003</v>
      </c>
      <c r="J1037" s="1" t="b">
        <f t="shared" si="16"/>
        <v>0</v>
      </c>
    </row>
    <row r="1038" spans="1:10" x14ac:dyDescent="0.25">
      <c r="A1038" s="1" t="s">
        <v>1039</v>
      </c>
      <c r="B1038" s="1" t="s">
        <v>1467</v>
      </c>
      <c r="C1038" s="3" t="s">
        <v>2764</v>
      </c>
      <c r="D1038" s="1" t="s">
        <v>3724</v>
      </c>
      <c r="E1038" s="1">
        <v>1.6813059424001999E-4</v>
      </c>
      <c r="F1038" s="1">
        <v>4.71233879093906E-2</v>
      </c>
      <c r="G1038" s="1">
        <v>16</v>
      </c>
      <c r="H1038" s="1" t="s">
        <v>1127</v>
      </c>
      <c r="I1038" s="1">
        <v>-0.30900000000000005</v>
      </c>
      <c r="J1038" s="1" t="b">
        <f t="shared" si="16"/>
        <v>0</v>
      </c>
    </row>
    <row r="1039" spans="1:10" hidden="1" x14ac:dyDescent="0.25">
      <c r="A1039" s="1" t="s">
        <v>1040</v>
      </c>
      <c r="B1039" s="1" t="s">
        <v>1729</v>
      </c>
      <c r="C1039" s="3" t="s">
        <v>2765</v>
      </c>
      <c r="D1039" s="1" t="s">
        <v>3725</v>
      </c>
      <c r="E1039" s="1">
        <v>1.6909747109720001E-4</v>
      </c>
      <c r="F1039" s="1">
        <v>4.7283057030548602E-2</v>
      </c>
      <c r="G1039" s="1">
        <v>19</v>
      </c>
      <c r="H1039" s="1">
        <v>0</v>
      </c>
      <c r="I1039" s="1">
        <v>0.15399999999999997</v>
      </c>
      <c r="J1039" s="1" t="str">
        <f t="shared" si="16"/>
        <v>HYPER</v>
      </c>
    </row>
    <row r="1040" spans="1:10" x14ac:dyDescent="0.25">
      <c r="A1040" s="1" t="s">
        <v>1041</v>
      </c>
      <c r="B1040" s="1" t="s">
        <v>1260</v>
      </c>
      <c r="C1040" s="3" t="s">
        <v>2766</v>
      </c>
      <c r="D1040" s="1" t="s">
        <v>3188</v>
      </c>
      <c r="E1040" s="1">
        <v>1.6916197824395999E-4</v>
      </c>
      <c r="F1040" s="1">
        <v>4.7283057030548602E-2</v>
      </c>
      <c r="G1040" s="1">
        <v>8</v>
      </c>
      <c r="H1040" s="1" t="s">
        <v>1127</v>
      </c>
      <c r="I1040" s="1">
        <v>-1.3000000000000001E-2</v>
      </c>
      <c r="J1040" s="1" t="b">
        <f t="shared" si="16"/>
        <v>0</v>
      </c>
    </row>
    <row r="1041" spans="1:10" x14ac:dyDescent="0.25">
      <c r="A1041" s="1" t="s">
        <v>1042</v>
      </c>
      <c r="B1041" s="1" t="s">
        <v>1682</v>
      </c>
      <c r="C1041" s="3" t="s">
        <v>2767</v>
      </c>
      <c r="D1041" s="1" t="s">
        <v>1867</v>
      </c>
      <c r="E1041" s="1">
        <v>1.6925704108989E-4</v>
      </c>
      <c r="F1041" s="1">
        <v>4.7283057030548602E-2</v>
      </c>
      <c r="G1041" s="1">
        <v>21</v>
      </c>
      <c r="H1041" s="1" t="s">
        <v>1127</v>
      </c>
      <c r="I1041" s="1">
        <v>-9.999999999999995E-3</v>
      </c>
      <c r="J1041" s="1" t="b">
        <f t="shared" si="16"/>
        <v>0</v>
      </c>
    </row>
    <row r="1042" spans="1:10" hidden="1" x14ac:dyDescent="0.25">
      <c r="A1042" s="1" t="s">
        <v>1043</v>
      </c>
      <c r="B1042" s="1" t="s">
        <v>1275</v>
      </c>
      <c r="C1042" s="3" t="s">
        <v>2768</v>
      </c>
      <c r="D1042" s="1" t="s">
        <v>3726</v>
      </c>
      <c r="E1042" s="1">
        <v>1.7024706396190001E-4</v>
      </c>
      <c r="F1042" s="1">
        <v>4.7422840350897097E-2</v>
      </c>
      <c r="G1042" s="1">
        <v>1</v>
      </c>
      <c r="H1042" s="1">
        <v>0</v>
      </c>
      <c r="I1042" s="1">
        <v>0.1409999999999999</v>
      </c>
      <c r="J1042" s="1" t="str">
        <f t="shared" si="16"/>
        <v>HYPER</v>
      </c>
    </row>
    <row r="1043" spans="1:10" x14ac:dyDescent="0.25">
      <c r="A1043" s="1" t="s">
        <v>1044</v>
      </c>
      <c r="B1043" s="1" t="s">
        <v>1336</v>
      </c>
      <c r="C1043" s="3" t="s">
        <v>2769</v>
      </c>
      <c r="D1043" s="1" t="s">
        <v>3727</v>
      </c>
      <c r="E1043" s="1">
        <v>1.7024918273316999E-4</v>
      </c>
      <c r="F1043" s="1">
        <v>4.7422840350897097E-2</v>
      </c>
      <c r="G1043" s="1">
        <v>6</v>
      </c>
      <c r="H1043" s="1" t="s">
        <v>1126</v>
      </c>
      <c r="I1043" s="1">
        <v>-0.433</v>
      </c>
      <c r="J1043" s="1" t="b">
        <f t="shared" si="16"/>
        <v>0</v>
      </c>
    </row>
    <row r="1044" spans="1:10" x14ac:dyDescent="0.25">
      <c r="A1044" s="1" t="s">
        <v>1045</v>
      </c>
      <c r="B1044" s="1" t="s">
        <v>1636</v>
      </c>
      <c r="C1044" s="3" t="s">
        <v>2770</v>
      </c>
      <c r="D1044" s="1" t="s">
        <v>3728</v>
      </c>
      <c r="E1044" s="1">
        <v>1.7038060143465E-4</v>
      </c>
      <c r="F1044" s="1">
        <v>4.7422840350897097E-2</v>
      </c>
      <c r="G1044" s="1">
        <v>19</v>
      </c>
      <c r="H1044" s="1" t="s">
        <v>1127</v>
      </c>
      <c r="I1044" s="1">
        <v>-1.4999999999999999E-2</v>
      </c>
      <c r="J1044" s="1" t="b">
        <f t="shared" si="16"/>
        <v>0</v>
      </c>
    </row>
    <row r="1045" spans="1:10" x14ac:dyDescent="0.25">
      <c r="A1045" s="1" t="s">
        <v>1046</v>
      </c>
      <c r="B1045" s="1">
        <v>0</v>
      </c>
      <c r="C1045" s="3" t="s">
        <v>2771</v>
      </c>
      <c r="D1045" s="1" t="s">
        <v>3729</v>
      </c>
      <c r="E1045" s="1">
        <v>1.7039118639162001E-4</v>
      </c>
      <c r="F1045" s="1">
        <v>4.7422840350897097E-2</v>
      </c>
      <c r="G1045" s="1">
        <v>16</v>
      </c>
      <c r="H1045" s="1">
        <v>0</v>
      </c>
      <c r="I1045" s="1">
        <v>-0.35899999999999993</v>
      </c>
      <c r="J1045" s="1" t="b">
        <f t="shared" si="16"/>
        <v>0</v>
      </c>
    </row>
    <row r="1046" spans="1:10" x14ac:dyDescent="0.25">
      <c r="A1046" s="1" t="s">
        <v>1047</v>
      </c>
      <c r="B1046" s="1" t="s">
        <v>1208</v>
      </c>
      <c r="C1046" s="3" t="s">
        <v>2772</v>
      </c>
      <c r="D1046" s="1" t="s">
        <v>3730</v>
      </c>
      <c r="E1046" s="1">
        <v>1.7045543287543999E-4</v>
      </c>
      <c r="F1046" s="1">
        <v>4.7422840350897097E-2</v>
      </c>
      <c r="G1046" s="1">
        <v>3</v>
      </c>
      <c r="H1046" s="1" t="s">
        <v>1127</v>
      </c>
      <c r="I1046" s="1">
        <v>-0.03</v>
      </c>
      <c r="J1046" s="1" t="b">
        <f t="shared" si="16"/>
        <v>0</v>
      </c>
    </row>
    <row r="1047" spans="1:10" hidden="1" x14ac:dyDescent="0.25">
      <c r="A1047" s="1" t="s">
        <v>1048</v>
      </c>
      <c r="B1047" s="1">
        <v>0</v>
      </c>
      <c r="C1047" s="3" t="s">
        <v>2773</v>
      </c>
      <c r="D1047" s="1" t="s">
        <v>2128</v>
      </c>
      <c r="E1047" s="1">
        <v>1.7060768472530001E-4</v>
      </c>
      <c r="F1047" s="1">
        <v>4.7426356501212498E-2</v>
      </c>
      <c r="G1047" s="1">
        <v>8</v>
      </c>
      <c r="H1047" s="1">
        <v>0</v>
      </c>
      <c r="I1047" s="1">
        <v>4.1000000000000036E-2</v>
      </c>
      <c r="J1047" s="1" t="str">
        <f t="shared" si="16"/>
        <v>HYPER</v>
      </c>
    </row>
    <row r="1048" spans="1:10" hidden="1" x14ac:dyDescent="0.25">
      <c r="A1048" s="1" t="s">
        <v>1049</v>
      </c>
      <c r="B1048" s="1">
        <v>0</v>
      </c>
      <c r="C1048" s="3" t="s">
        <v>2774</v>
      </c>
      <c r="D1048" s="1" t="s">
        <v>3731</v>
      </c>
      <c r="E1048" s="1">
        <v>1.7110994416909999E-4</v>
      </c>
      <c r="F1048" s="1">
        <v>4.7527084164083501E-2</v>
      </c>
      <c r="G1048" s="1">
        <v>20</v>
      </c>
      <c r="H1048" s="1" t="s">
        <v>1131</v>
      </c>
      <c r="I1048" s="1">
        <v>3.6000000000000032E-2</v>
      </c>
      <c r="J1048" s="1" t="str">
        <f t="shared" si="16"/>
        <v>HYPER</v>
      </c>
    </row>
    <row r="1049" spans="1:10" x14ac:dyDescent="0.25">
      <c r="A1049" s="1" t="s">
        <v>1050</v>
      </c>
      <c r="B1049" s="1" t="s">
        <v>1774</v>
      </c>
      <c r="C1049" s="3" t="s">
        <v>2775</v>
      </c>
      <c r="D1049" s="1" t="s">
        <v>3732</v>
      </c>
      <c r="E1049" s="1">
        <v>1.7193089882491E-4</v>
      </c>
      <c r="F1049" s="1">
        <v>4.77160949301388E-2</v>
      </c>
      <c r="G1049" s="1">
        <v>17</v>
      </c>
      <c r="H1049" s="1">
        <v>0</v>
      </c>
      <c r="I1049" s="1">
        <v>-6.899999999999995E-2</v>
      </c>
      <c r="J1049" s="1" t="b">
        <f t="shared" si="16"/>
        <v>0</v>
      </c>
    </row>
    <row r="1050" spans="1:10" hidden="1" x14ac:dyDescent="0.25">
      <c r="A1050" s="1" t="s">
        <v>1051</v>
      </c>
      <c r="B1050" s="1" t="s">
        <v>1229</v>
      </c>
      <c r="C1050" s="3" t="s">
        <v>2128</v>
      </c>
      <c r="D1050" s="1" t="s">
        <v>2803</v>
      </c>
      <c r="E1050" s="1">
        <v>1.7219756665653001E-4</v>
      </c>
      <c r="F1050" s="1">
        <v>4.7751091098731699E-2</v>
      </c>
      <c r="G1050" s="1">
        <v>18</v>
      </c>
      <c r="H1050" s="1">
        <v>0</v>
      </c>
      <c r="I1050" s="1">
        <v>4.0000000000000036E-2</v>
      </c>
      <c r="J1050" s="1" t="str">
        <f t="shared" si="16"/>
        <v>HYPER</v>
      </c>
    </row>
    <row r="1051" spans="1:10" x14ac:dyDescent="0.25">
      <c r="A1051" s="1" t="s">
        <v>1052</v>
      </c>
      <c r="B1051" s="1" t="s">
        <v>1398</v>
      </c>
      <c r="C1051" s="3" t="s">
        <v>2776</v>
      </c>
      <c r="D1051" s="1" t="s">
        <v>3733</v>
      </c>
      <c r="E1051" s="1">
        <v>1.7272874357889001E-4</v>
      </c>
      <c r="F1051" s="1">
        <v>4.7834185645154903E-2</v>
      </c>
      <c r="G1051" s="1">
        <v>17</v>
      </c>
      <c r="H1051" s="1">
        <v>0</v>
      </c>
      <c r="I1051" s="1">
        <v>-0.13100000000000001</v>
      </c>
      <c r="J1051" s="1" t="b">
        <f t="shared" si="16"/>
        <v>0</v>
      </c>
    </row>
    <row r="1052" spans="1:10" x14ac:dyDescent="0.25">
      <c r="A1052" s="1" t="s">
        <v>1053</v>
      </c>
      <c r="B1052" s="1">
        <v>0</v>
      </c>
      <c r="C1052" s="3" t="s">
        <v>2777</v>
      </c>
      <c r="D1052" s="1" t="s">
        <v>3734</v>
      </c>
      <c r="E1052" s="1">
        <v>1.7286637686674E-4</v>
      </c>
      <c r="F1052" s="1">
        <v>4.7834185645154903E-2</v>
      </c>
      <c r="G1052" s="1">
        <v>18</v>
      </c>
      <c r="H1052" s="1" t="s">
        <v>1129</v>
      </c>
      <c r="I1052" s="1">
        <v>-7.3999999999999955E-2</v>
      </c>
      <c r="J1052" s="1" t="b">
        <f t="shared" si="16"/>
        <v>0</v>
      </c>
    </row>
    <row r="1053" spans="1:10" x14ac:dyDescent="0.25">
      <c r="A1053" s="1" t="s">
        <v>1054</v>
      </c>
      <c r="B1053" s="1" t="s">
        <v>1414</v>
      </c>
      <c r="C1053" s="3" t="s">
        <v>2778</v>
      </c>
      <c r="D1053" s="1" t="s">
        <v>3697</v>
      </c>
      <c r="E1053" s="1">
        <v>1.7314067956752E-4</v>
      </c>
      <c r="F1053" s="1">
        <v>4.7834185645154903E-2</v>
      </c>
      <c r="G1053" s="1">
        <v>2</v>
      </c>
      <c r="H1053" s="1" t="s">
        <v>1127</v>
      </c>
      <c r="I1053" s="1">
        <v>-8.9999999999999976E-3</v>
      </c>
      <c r="J1053" s="1" t="b">
        <f t="shared" si="16"/>
        <v>0</v>
      </c>
    </row>
    <row r="1054" spans="1:10" hidden="1" x14ac:dyDescent="0.25">
      <c r="A1054" s="1" t="s">
        <v>1055</v>
      </c>
      <c r="B1054" s="1" t="s">
        <v>1264</v>
      </c>
      <c r="C1054" s="3" t="s">
        <v>2779</v>
      </c>
      <c r="D1054" s="1" t="s">
        <v>3735</v>
      </c>
      <c r="E1054" s="1">
        <v>1.7315954141296E-4</v>
      </c>
      <c r="F1054" s="1">
        <v>4.7834185645154903E-2</v>
      </c>
      <c r="G1054" s="1">
        <v>5</v>
      </c>
      <c r="H1054" s="1" t="s">
        <v>1126</v>
      </c>
      <c r="I1054" s="1">
        <v>5.3000000000000019E-2</v>
      </c>
      <c r="J1054" s="1" t="str">
        <f t="shared" si="16"/>
        <v>HYPER</v>
      </c>
    </row>
    <row r="1055" spans="1:10" hidden="1" x14ac:dyDescent="0.25">
      <c r="A1055" s="1" t="s">
        <v>1056</v>
      </c>
      <c r="B1055" s="1" t="s">
        <v>1503</v>
      </c>
      <c r="C1055" s="3" t="s">
        <v>2780</v>
      </c>
      <c r="D1055" s="1" t="s">
        <v>3736</v>
      </c>
      <c r="E1055" s="1">
        <v>1.7329606732038001E-4</v>
      </c>
      <c r="F1055" s="1">
        <v>4.7834185645154903E-2</v>
      </c>
      <c r="G1055" s="1">
        <v>4</v>
      </c>
      <c r="H1055" s="1">
        <v>0</v>
      </c>
      <c r="I1055" s="1">
        <v>8.6000000000000076E-2</v>
      </c>
      <c r="J1055" s="1" t="str">
        <f t="shared" si="16"/>
        <v>HYPER</v>
      </c>
    </row>
    <row r="1056" spans="1:10" x14ac:dyDescent="0.25">
      <c r="A1056" s="1" t="s">
        <v>1057</v>
      </c>
      <c r="B1056" s="1">
        <v>0</v>
      </c>
      <c r="C1056" s="3" t="s">
        <v>2781</v>
      </c>
      <c r="D1056" s="1" t="s">
        <v>3737</v>
      </c>
      <c r="E1056" s="1">
        <v>1.7359405327013001E-4</v>
      </c>
      <c r="F1056" s="1">
        <v>4.7834185645154903E-2</v>
      </c>
      <c r="G1056" s="1">
        <v>12</v>
      </c>
      <c r="H1056" s="1">
        <v>0</v>
      </c>
      <c r="I1056" s="1">
        <v>-7.2000000000000064E-2</v>
      </c>
      <c r="J1056" s="1" t="b">
        <f t="shared" si="16"/>
        <v>0</v>
      </c>
    </row>
    <row r="1057" spans="1:10" x14ac:dyDescent="0.25">
      <c r="A1057" s="1" t="s">
        <v>1058</v>
      </c>
      <c r="B1057" s="1" t="s">
        <v>1604</v>
      </c>
      <c r="C1057" s="3" t="s">
        <v>2782</v>
      </c>
      <c r="D1057" s="1" t="s">
        <v>2168</v>
      </c>
      <c r="E1057" s="1">
        <v>1.7365742503526999E-4</v>
      </c>
      <c r="F1057" s="1">
        <v>4.7834185645154903E-2</v>
      </c>
      <c r="G1057" s="1">
        <v>11</v>
      </c>
      <c r="H1057" s="1" t="s">
        <v>1127</v>
      </c>
      <c r="I1057" s="1">
        <v>-1.999999999999999E-2</v>
      </c>
      <c r="J1057" s="1" t="b">
        <f t="shared" si="16"/>
        <v>0</v>
      </c>
    </row>
    <row r="1058" spans="1:10" hidden="1" x14ac:dyDescent="0.25">
      <c r="A1058" s="1" t="s">
        <v>1059</v>
      </c>
      <c r="B1058" s="1">
        <v>0</v>
      </c>
      <c r="C1058" s="3" t="s">
        <v>2728</v>
      </c>
      <c r="D1058" s="1" t="s">
        <v>3738</v>
      </c>
      <c r="E1058" s="1">
        <v>1.7376454450163001E-4</v>
      </c>
      <c r="F1058" s="1">
        <v>4.7834185645154903E-2</v>
      </c>
      <c r="G1058" s="1">
        <v>2</v>
      </c>
      <c r="H1058" s="1">
        <v>0</v>
      </c>
      <c r="I1058" s="1">
        <v>4.4999999999999929E-2</v>
      </c>
      <c r="J1058" s="1" t="str">
        <f t="shared" si="16"/>
        <v>HYPER</v>
      </c>
    </row>
    <row r="1059" spans="1:10" x14ac:dyDescent="0.25">
      <c r="A1059" s="1" t="s">
        <v>1060</v>
      </c>
      <c r="B1059" s="1" t="s">
        <v>1461</v>
      </c>
      <c r="C1059" s="3" t="s">
        <v>2783</v>
      </c>
      <c r="D1059" s="1" t="s">
        <v>3507</v>
      </c>
      <c r="E1059" s="1">
        <v>1.7401910779563001E-4</v>
      </c>
      <c r="F1059" s="1">
        <v>4.7859721077189901E-2</v>
      </c>
      <c r="G1059" s="1">
        <v>18</v>
      </c>
      <c r="H1059" s="1">
        <v>0</v>
      </c>
      <c r="I1059" s="1">
        <v>-0.10499999999999998</v>
      </c>
      <c r="J1059" s="1" t="b">
        <f t="shared" si="16"/>
        <v>0</v>
      </c>
    </row>
    <row r="1060" spans="1:10" x14ac:dyDescent="0.25">
      <c r="A1060" s="1" t="s">
        <v>1061</v>
      </c>
      <c r="B1060" s="1" t="s">
        <v>1598</v>
      </c>
      <c r="C1060" s="3" t="s">
        <v>2784</v>
      </c>
      <c r="D1060" s="1" t="s">
        <v>3739</v>
      </c>
      <c r="E1060" s="1">
        <v>1.7432008313426E-4</v>
      </c>
      <c r="F1060" s="1">
        <v>4.7859721077189901E-2</v>
      </c>
      <c r="G1060" s="1">
        <v>1</v>
      </c>
      <c r="H1060" s="1" t="s">
        <v>1127</v>
      </c>
      <c r="I1060" s="1">
        <v>-2.8000000000000025E-2</v>
      </c>
      <c r="J1060" s="1" t="b">
        <f t="shared" si="16"/>
        <v>0</v>
      </c>
    </row>
    <row r="1061" spans="1:10" x14ac:dyDescent="0.25">
      <c r="A1061" s="1" t="s">
        <v>1062</v>
      </c>
      <c r="B1061" s="1" t="s">
        <v>1726</v>
      </c>
      <c r="C1061" s="3" t="s">
        <v>2785</v>
      </c>
      <c r="D1061" s="1" t="s">
        <v>2794</v>
      </c>
      <c r="E1061" s="1">
        <v>1.7438433623781E-4</v>
      </c>
      <c r="F1061" s="1">
        <v>4.7859721077189901E-2</v>
      </c>
      <c r="G1061" s="1">
        <v>17</v>
      </c>
      <c r="H1061" s="1" t="s">
        <v>1127</v>
      </c>
      <c r="I1061" s="1">
        <v>-2.2000000000000006E-2</v>
      </c>
      <c r="J1061" s="1" t="b">
        <f t="shared" si="16"/>
        <v>0</v>
      </c>
    </row>
    <row r="1062" spans="1:10" hidden="1" x14ac:dyDescent="0.25">
      <c r="A1062" s="1" t="s">
        <v>1063</v>
      </c>
      <c r="B1062" s="1">
        <v>0</v>
      </c>
      <c r="C1062" s="3" t="s">
        <v>2786</v>
      </c>
      <c r="D1062" s="1" t="s">
        <v>3740</v>
      </c>
      <c r="E1062" s="1">
        <v>1.7442086252973001E-4</v>
      </c>
      <c r="F1062" s="1">
        <v>4.7859721077189901E-2</v>
      </c>
      <c r="G1062" s="1">
        <v>13</v>
      </c>
      <c r="H1062" s="1">
        <v>0</v>
      </c>
      <c r="I1062" s="1">
        <v>4.4000000000000039E-2</v>
      </c>
      <c r="J1062" s="1" t="str">
        <f t="shared" si="16"/>
        <v>HYPER</v>
      </c>
    </row>
    <row r="1063" spans="1:10" hidden="1" x14ac:dyDescent="0.25">
      <c r="A1063" s="1" t="s">
        <v>1064</v>
      </c>
      <c r="B1063" s="1">
        <v>0</v>
      </c>
      <c r="C1063" s="3" t="s">
        <v>2787</v>
      </c>
      <c r="D1063" s="1" t="s">
        <v>3741</v>
      </c>
      <c r="E1063" s="1">
        <v>1.7560267400019999E-4</v>
      </c>
      <c r="F1063" s="1">
        <v>4.8017434448000898E-2</v>
      </c>
      <c r="G1063" s="1">
        <v>6</v>
      </c>
      <c r="H1063" s="1">
        <v>0</v>
      </c>
      <c r="I1063" s="1">
        <v>0.13599999999999995</v>
      </c>
      <c r="J1063" s="1" t="str">
        <f t="shared" si="16"/>
        <v>HYPER</v>
      </c>
    </row>
    <row r="1064" spans="1:10" x14ac:dyDescent="0.25">
      <c r="A1064" s="1" t="s">
        <v>1065</v>
      </c>
      <c r="B1064" s="1">
        <v>44812</v>
      </c>
      <c r="C1064" s="3" t="s">
        <v>2498</v>
      </c>
      <c r="D1064" s="1" t="s">
        <v>3742</v>
      </c>
      <c r="E1064" s="1">
        <v>1.7576201791032E-4</v>
      </c>
      <c r="F1064" s="1">
        <v>4.8017434448000898E-2</v>
      </c>
      <c r="G1064" s="1">
        <v>5</v>
      </c>
      <c r="H1064" s="1" t="s">
        <v>1131</v>
      </c>
      <c r="I1064" s="1">
        <v>-7.8000000000000069E-2</v>
      </c>
      <c r="J1064" s="1" t="b">
        <f t="shared" si="16"/>
        <v>0</v>
      </c>
    </row>
    <row r="1065" spans="1:10" hidden="1" x14ac:dyDescent="0.25">
      <c r="A1065" s="1" t="s">
        <v>1066</v>
      </c>
      <c r="B1065" s="1">
        <v>0</v>
      </c>
      <c r="C1065" s="3" t="s">
        <v>2788</v>
      </c>
      <c r="D1065" s="1" t="s">
        <v>3743</v>
      </c>
      <c r="E1065" s="1">
        <v>1.7580113681901001E-4</v>
      </c>
      <c r="F1065" s="1">
        <v>4.8017434448000898E-2</v>
      </c>
      <c r="G1065" s="1">
        <v>7</v>
      </c>
      <c r="H1065" s="1">
        <v>0</v>
      </c>
      <c r="I1065" s="1">
        <v>3.2000000000000001E-2</v>
      </c>
      <c r="J1065" s="1" t="str">
        <f t="shared" si="16"/>
        <v>HYPER</v>
      </c>
    </row>
    <row r="1066" spans="1:10" x14ac:dyDescent="0.25">
      <c r="A1066" s="1" t="s">
        <v>1067</v>
      </c>
      <c r="B1066" s="1">
        <v>0</v>
      </c>
      <c r="C1066" s="3" t="s">
        <v>2789</v>
      </c>
      <c r="D1066" s="1" t="s">
        <v>3744</v>
      </c>
      <c r="E1066" s="1">
        <v>1.7603914092551999E-4</v>
      </c>
      <c r="F1066" s="1">
        <v>4.8017434448000898E-2</v>
      </c>
      <c r="G1066" s="1">
        <v>15</v>
      </c>
      <c r="H1066" s="1">
        <v>0</v>
      </c>
      <c r="I1066" s="1">
        <v>-6.4000000000000057E-2</v>
      </c>
      <c r="J1066" s="1" t="b">
        <f t="shared" si="16"/>
        <v>0</v>
      </c>
    </row>
    <row r="1067" spans="1:10" hidden="1" x14ac:dyDescent="0.25">
      <c r="A1067" s="1" t="s">
        <v>1068</v>
      </c>
      <c r="B1067" s="1" t="s">
        <v>1199</v>
      </c>
      <c r="C1067" s="3" t="s">
        <v>2790</v>
      </c>
      <c r="D1067" s="1" t="s">
        <v>3745</v>
      </c>
      <c r="E1067" s="1">
        <v>1.7609752659661999E-4</v>
      </c>
      <c r="F1067" s="1">
        <v>4.8017434448000898E-2</v>
      </c>
      <c r="G1067" s="1">
        <v>15</v>
      </c>
      <c r="H1067" s="1">
        <v>0</v>
      </c>
      <c r="I1067" s="1">
        <v>0.41299999999999998</v>
      </c>
      <c r="J1067" s="1" t="str">
        <f t="shared" si="16"/>
        <v>HYPER</v>
      </c>
    </row>
    <row r="1068" spans="1:10" x14ac:dyDescent="0.25">
      <c r="A1068" s="1" t="s">
        <v>1069</v>
      </c>
      <c r="B1068" s="1" t="s">
        <v>1148</v>
      </c>
      <c r="C1068" s="3" t="s">
        <v>2791</v>
      </c>
      <c r="D1068" s="1" t="s">
        <v>3746</v>
      </c>
      <c r="E1068" s="1">
        <v>1.7617265687547E-4</v>
      </c>
      <c r="F1068" s="1">
        <v>4.8017434448000898E-2</v>
      </c>
      <c r="G1068" s="1">
        <v>15</v>
      </c>
      <c r="H1068" s="1" t="s">
        <v>1128</v>
      </c>
      <c r="I1068" s="1">
        <v>-0.29800000000000004</v>
      </c>
      <c r="J1068" s="1" t="b">
        <f t="shared" si="16"/>
        <v>0</v>
      </c>
    </row>
    <row r="1069" spans="1:10" x14ac:dyDescent="0.25">
      <c r="A1069" s="1" t="s">
        <v>1070</v>
      </c>
      <c r="B1069" s="1">
        <v>44812</v>
      </c>
      <c r="C1069" s="3" t="s">
        <v>2792</v>
      </c>
      <c r="D1069" s="1" t="s">
        <v>3747</v>
      </c>
      <c r="E1069" s="1">
        <v>1.7618781029689001E-4</v>
      </c>
      <c r="F1069" s="1">
        <v>4.8017434448000898E-2</v>
      </c>
      <c r="G1069" s="1">
        <v>5</v>
      </c>
      <c r="H1069" s="1" t="s">
        <v>1131</v>
      </c>
      <c r="I1069" s="1">
        <v>-0.21999999999999997</v>
      </c>
      <c r="J1069" s="1" t="b">
        <f t="shared" si="16"/>
        <v>0</v>
      </c>
    </row>
    <row r="1070" spans="1:10" x14ac:dyDescent="0.25">
      <c r="A1070" s="1" t="s">
        <v>1071</v>
      </c>
      <c r="B1070" s="1" t="s">
        <v>1432</v>
      </c>
      <c r="C1070" s="3" t="s">
        <v>2793</v>
      </c>
      <c r="D1070" s="1" t="s">
        <v>3748</v>
      </c>
      <c r="E1070" s="1">
        <v>1.7626846591536999E-4</v>
      </c>
      <c r="F1070" s="1">
        <v>4.8017434448000898E-2</v>
      </c>
      <c r="G1070" s="1">
        <v>19</v>
      </c>
      <c r="H1070" s="1" t="s">
        <v>1127</v>
      </c>
      <c r="I1070" s="1">
        <v>-2.5999999999999995E-2</v>
      </c>
      <c r="J1070" s="1" t="b">
        <f t="shared" si="16"/>
        <v>0</v>
      </c>
    </row>
    <row r="1071" spans="1:10" x14ac:dyDescent="0.25">
      <c r="A1071" s="1" t="s">
        <v>1072</v>
      </c>
      <c r="B1071" s="1" t="s">
        <v>1281</v>
      </c>
      <c r="C1071" s="3" t="s">
        <v>2794</v>
      </c>
      <c r="D1071" s="1" t="s">
        <v>1961</v>
      </c>
      <c r="E1071" s="1">
        <v>1.7640917111269E-4</v>
      </c>
      <c r="F1071" s="1">
        <v>4.8017434448000898E-2</v>
      </c>
      <c r="G1071" s="1">
        <v>3</v>
      </c>
      <c r="H1071" s="1" t="s">
        <v>1127</v>
      </c>
      <c r="I1071" s="1">
        <v>-1.8000000000000002E-2</v>
      </c>
      <c r="J1071" s="1" t="b">
        <f t="shared" si="16"/>
        <v>0</v>
      </c>
    </row>
    <row r="1072" spans="1:10" hidden="1" x14ac:dyDescent="0.25">
      <c r="A1072" s="1" t="s">
        <v>1073</v>
      </c>
      <c r="B1072" s="1">
        <v>0</v>
      </c>
      <c r="C1072" s="3" t="s">
        <v>2795</v>
      </c>
      <c r="D1072" s="1" t="s">
        <v>3749</v>
      </c>
      <c r="E1072" s="1">
        <v>1.7662810977618E-4</v>
      </c>
      <c r="F1072" s="1">
        <v>4.80202304411265E-2</v>
      </c>
      <c r="G1072" s="1">
        <v>15</v>
      </c>
      <c r="H1072" s="1">
        <v>0</v>
      </c>
      <c r="I1072" s="1">
        <v>5.3000000000000047E-2</v>
      </c>
      <c r="J1072" s="1" t="str">
        <f t="shared" si="16"/>
        <v>HYPER</v>
      </c>
    </row>
    <row r="1073" spans="1:10" hidden="1" x14ac:dyDescent="0.25">
      <c r="A1073" s="1" t="s">
        <v>1074</v>
      </c>
      <c r="B1073" s="1" t="s">
        <v>1530</v>
      </c>
      <c r="C1073" s="3" t="s">
        <v>2796</v>
      </c>
      <c r="D1073" s="1" t="s">
        <v>3750</v>
      </c>
      <c r="E1073" s="1">
        <v>1.7681166358315999E-4</v>
      </c>
      <c r="F1073" s="1">
        <v>4.80202304411265E-2</v>
      </c>
      <c r="G1073" s="1">
        <v>11</v>
      </c>
      <c r="H1073" s="1" t="s">
        <v>1128</v>
      </c>
      <c r="I1073" s="1">
        <v>3.1999999999999917E-2</v>
      </c>
      <c r="J1073" s="1" t="str">
        <f t="shared" si="16"/>
        <v>HYPER</v>
      </c>
    </row>
    <row r="1074" spans="1:10" hidden="1" x14ac:dyDescent="0.25">
      <c r="A1074" s="1" t="s">
        <v>1075</v>
      </c>
      <c r="B1074" s="1">
        <v>0</v>
      </c>
      <c r="C1074" s="3" t="s">
        <v>2797</v>
      </c>
      <c r="D1074" s="1" t="s">
        <v>3751</v>
      </c>
      <c r="E1074" s="1">
        <v>1.7684352839062001E-4</v>
      </c>
      <c r="F1074" s="1">
        <v>4.80202304411265E-2</v>
      </c>
      <c r="G1074" s="1">
        <v>4</v>
      </c>
      <c r="H1074" s="1">
        <v>0</v>
      </c>
      <c r="I1074" s="1">
        <v>2.200000000000002E-2</v>
      </c>
      <c r="J1074" s="1" t="str">
        <f t="shared" si="16"/>
        <v>HYPER</v>
      </c>
    </row>
    <row r="1075" spans="1:10" hidden="1" x14ac:dyDescent="0.25">
      <c r="A1075" s="1" t="s">
        <v>1076</v>
      </c>
      <c r="B1075" s="1" t="s">
        <v>1195</v>
      </c>
      <c r="C1075" s="3" t="s">
        <v>2798</v>
      </c>
      <c r="D1075" s="1" t="s">
        <v>3752</v>
      </c>
      <c r="E1075" s="1">
        <v>1.7733156692831999E-4</v>
      </c>
      <c r="F1075" s="1">
        <v>4.8081989784229097E-2</v>
      </c>
      <c r="G1075" s="1">
        <v>4</v>
      </c>
      <c r="H1075" s="1" t="s">
        <v>1131</v>
      </c>
      <c r="I1075" s="1">
        <v>3.5000000000000003E-2</v>
      </c>
      <c r="J1075" s="1" t="str">
        <f t="shared" si="16"/>
        <v>HYPER</v>
      </c>
    </row>
    <row r="1076" spans="1:10" x14ac:dyDescent="0.25">
      <c r="A1076" s="1" t="s">
        <v>1077</v>
      </c>
      <c r="B1076" s="1" t="s">
        <v>1221</v>
      </c>
      <c r="C1076" s="3" t="s">
        <v>2799</v>
      </c>
      <c r="D1076" s="1" t="s">
        <v>3753</v>
      </c>
      <c r="E1076" s="1">
        <v>1.773540558653E-4</v>
      </c>
      <c r="F1076" s="1">
        <v>4.8081989784229097E-2</v>
      </c>
      <c r="G1076" s="1">
        <v>2</v>
      </c>
      <c r="H1076" s="1" t="s">
        <v>1127</v>
      </c>
      <c r="I1076" s="1">
        <v>-3.7000000000000005E-2</v>
      </c>
      <c r="J1076" s="1" t="b">
        <f t="shared" si="16"/>
        <v>0</v>
      </c>
    </row>
    <row r="1077" spans="1:10" hidden="1" x14ac:dyDescent="0.25">
      <c r="A1077" s="1" t="s">
        <v>1078</v>
      </c>
      <c r="B1077" s="1">
        <v>0</v>
      </c>
      <c r="C1077" s="3" t="s">
        <v>2800</v>
      </c>
      <c r="D1077" s="1" t="s">
        <v>2842</v>
      </c>
      <c r="E1077" s="1">
        <v>1.7767560322598001E-4</v>
      </c>
      <c r="F1077" s="1">
        <v>4.8108482604645099E-2</v>
      </c>
      <c r="G1077" s="1">
        <v>21</v>
      </c>
      <c r="H1077" s="1">
        <v>0</v>
      </c>
      <c r="I1077" s="1">
        <v>4.2000000000000037E-2</v>
      </c>
      <c r="J1077" s="1" t="str">
        <f t="shared" si="16"/>
        <v>HYPER</v>
      </c>
    </row>
    <row r="1078" spans="1:10" x14ac:dyDescent="0.25">
      <c r="A1078" s="1" t="s">
        <v>1079</v>
      </c>
      <c r="B1078" s="1" t="s">
        <v>1438</v>
      </c>
      <c r="C1078" s="3" t="s">
        <v>2801</v>
      </c>
      <c r="D1078" s="1" t="s">
        <v>2144</v>
      </c>
      <c r="E1078" s="1">
        <v>1.7774148047648E-4</v>
      </c>
      <c r="F1078" s="1">
        <v>4.8108482604645099E-2</v>
      </c>
      <c r="G1078" s="1">
        <v>1</v>
      </c>
      <c r="H1078" s="1" t="s">
        <v>1127</v>
      </c>
      <c r="I1078" s="1">
        <v>-1.4999999999999999E-2</v>
      </c>
      <c r="J1078" s="1" t="b">
        <f t="shared" si="16"/>
        <v>0</v>
      </c>
    </row>
    <row r="1079" spans="1:10" hidden="1" x14ac:dyDescent="0.25">
      <c r="A1079" s="1" t="s">
        <v>1080</v>
      </c>
      <c r="B1079" s="1" t="s">
        <v>1422</v>
      </c>
      <c r="C1079" s="3" t="s">
        <v>2802</v>
      </c>
      <c r="D1079" s="1" t="s">
        <v>3754</v>
      </c>
      <c r="E1079" s="1">
        <v>1.7787664122603E-4</v>
      </c>
      <c r="F1079" s="1">
        <v>4.8108482604645099E-2</v>
      </c>
      <c r="G1079" s="1">
        <v>13</v>
      </c>
      <c r="H1079" s="1" t="s">
        <v>1126</v>
      </c>
      <c r="I1079" s="1">
        <v>1.9999999999999907E-2</v>
      </c>
      <c r="J1079" s="1" t="str">
        <f t="shared" si="16"/>
        <v>HYPER</v>
      </c>
    </row>
    <row r="1080" spans="1:10" hidden="1" x14ac:dyDescent="0.25">
      <c r="A1080" s="1" t="s">
        <v>1081</v>
      </c>
      <c r="B1080" s="1">
        <v>0</v>
      </c>
      <c r="C1080" s="3" t="s">
        <v>2803</v>
      </c>
      <c r="D1080" s="1" t="s">
        <v>3755</v>
      </c>
      <c r="E1080" s="1">
        <v>1.7848368798660999E-4</v>
      </c>
      <c r="F1080" s="1">
        <v>4.8230809424273102E-2</v>
      </c>
      <c r="G1080" s="1">
        <v>19</v>
      </c>
      <c r="H1080" s="1" t="s">
        <v>1128</v>
      </c>
      <c r="I1080" s="1">
        <v>3.3999999999999919E-2</v>
      </c>
      <c r="J1080" s="1" t="str">
        <f t="shared" si="16"/>
        <v>HYPER</v>
      </c>
    </row>
    <row r="1081" spans="1:10" hidden="1" x14ac:dyDescent="0.25">
      <c r="A1081" s="1" t="s">
        <v>1082</v>
      </c>
      <c r="B1081" s="1">
        <v>0</v>
      </c>
      <c r="C1081" s="3" t="s">
        <v>2804</v>
      </c>
      <c r="D1081" s="1" t="s">
        <v>3756</v>
      </c>
      <c r="E1081" s="1">
        <v>1.7872617410634E-4</v>
      </c>
      <c r="F1081" s="1">
        <v>4.8230809424273102E-2</v>
      </c>
      <c r="G1081" s="1">
        <v>15</v>
      </c>
      <c r="H1081" s="1" t="s">
        <v>1127</v>
      </c>
      <c r="I1081" s="1">
        <v>5.2000000000000046E-2</v>
      </c>
      <c r="J1081" s="1" t="str">
        <f t="shared" si="16"/>
        <v>HYPER</v>
      </c>
    </row>
    <row r="1082" spans="1:10" hidden="1" x14ac:dyDescent="0.25">
      <c r="A1082" s="1" t="s">
        <v>1083</v>
      </c>
      <c r="B1082" s="1" t="s">
        <v>1527</v>
      </c>
      <c r="C1082" s="3" t="s">
        <v>2805</v>
      </c>
      <c r="D1082" s="1" t="s">
        <v>3757</v>
      </c>
      <c r="E1082" s="1">
        <v>1.7875487817175999E-4</v>
      </c>
      <c r="F1082" s="1">
        <v>4.8230809424273102E-2</v>
      </c>
      <c r="G1082" s="1">
        <v>13</v>
      </c>
      <c r="H1082" s="1">
        <v>0</v>
      </c>
      <c r="I1082" s="1">
        <v>5.5000000000000049E-2</v>
      </c>
      <c r="J1082" s="1" t="str">
        <f t="shared" si="16"/>
        <v>HYPER</v>
      </c>
    </row>
    <row r="1083" spans="1:10" hidden="1" x14ac:dyDescent="0.25">
      <c r="A1083" s="1" t="s">
        <v>1084</v>
      </c>
      <c r="B1083" s="1" t="s">
        <v>1356</v>
      </c>
      <c r="C1083" s="3" t="s">
        <v>2806</v>
      </c>
      <c r="D1083" s="1" t="s">
        <v>3758</v>
      </c>
      <c r="E1083" s="1">
        <v>1.790152684873E-4</v>
      </c>
      <c r="F1083" s="1">
        <v>4.8262732547589601E-2</v>
      </c>
      <c r="G1083" s="1">
        <v>8</v>
      </c>
      <c r="H1083" s="1" t="s">
        <v>1127</v>
      </c>
      <c r="I1083" s="1">
        <v>0.20399999999999999</v>
      </c>
      <c r="J1083" s="1" t="str">
        <f t="shared" si="16"/>
        <v>HYPER</v>
      </c>
    </row>
    <row r="1084" spans="1:10" hidden="1" x14ac:dyDescent="0.25">
      <c r="A1084" s="1" t="s">
        <v>1085</v>
      </c>
      <c r="B1084" s="1">
        <v>0</v>
      </c>
      <c r="C1084" s="3" t="s">
        <v>2807</v>
      </c>
      <c r="D1084" s="1" t="s">
        <v>3759</v>
      </c>
      <c r="E1084" s="1">
        <v>1.8013116860775001E-4</v>
      </c>
      <c r="F1084" s="1">
        <v>4.8525068608314799E-2</v>
      </c>
      <c r="G1084" s="1">
        <v>14</v>
      </c>
      <c r="H1084" s="1" t="s">
        <v>1128</v>
      </c>
      <c r="I1084" s="1">
        <v>0.10199999999999998</v>
      </c>
      <c r="J1084" s="1" t="str">
        <f t="shared" si="16"/>
        <v>HYPER</v>
      </c>
    </row>
    <row r="1085" spans="1:10" hidden="1" x14ac:dyDescent="0.25">
      <c r="A1085" s="1" t="s">
        <v>1086</v>
      </c>
      <c r="B1085" s="1">
        <v>0</v>
      </c>
      <c r="C1085" s="3" t="s">
        <v>2808</v>
      </c>
      <c r="D1085" s="1" t="s">
        <v>3760</v>
      </c>
      <c r="E1085" s="1">
        <v>1.8100552406350001E-4</v>
      </c>
      <c r="F1085" s="1">
        <v>4.8688940866103599E-2</v>
      </c>
      <c r="G1085" s="1">
        <v>5</v>
      </c>
      <c r="H1085" s="1">
        <v>0</v>
      </c>
      <c r="I1085" s="1">
        <v>2.5000000000000022E-2</v>
      </c>
      <c r="J1085" s="1" t="str">
        <f t="shared" si="16"/>
        <v>HYPER</v>
      </c>
    </row>
    <row r="1086" spans="1:10" x14ac:dyDescent="0.25">
      <c r="A1086" s="1" t="s">
        <v>1087</v>
      </c>
      <c r="B1086" s="1" t="s">
        <v>1584</v>
      </c>
      <c r="C1086" s="3" t="s">
        <v>2308</v>
      </c>
      <c r="D1086" s="1" t="s">
        <v>2673</v>
      </c>
      <c r="E1086" s="1">
        <v>1.8102614363579999E-4</v>
      </c>
      <c r="F1086" s="1">
        <v>4.8688940866103599E-2</v>
      </c>
      <c r="G1086" s="1">
        <v>5</v>
      </c>
      <c r="H1086" s="1" t="s">
        <v>1127</v>
      </c>
      <c r="I1086" s="1">
        <v>-6.0000000000000001E-3</v>
      </c>
      <c r="J1086" s="1" t="b">
        <f t="shared" si="16"/>
        <v>0</v>
      </c>
    </row>
    <row r="1087" spans="1:10" hidden="1" x14ac:dyDescent="0.25">
      <c r="A1087" s="1" t="s">
        <v>1088</v>
      </c>
      <c r="B1087" s="1">
        <v>0</v>
      </c>
      <c r="C1087" s="3" t="s">
        <v>2809</v>
      </c>
      <c r="D1087" s="1" t="s">
        <v>3761</v>
      </c>
      <c r="E1087" s="1">
        <v>1.8187853604187E-4</v>
      </c>
      <c r="F1087" s="1">
        <v>4.87111454059104E-2</v>
      </c>
      <c r="G1087" s="1">
        <v>12</v>
      </c>
      <c r="H1087" s="1" t="s">
        <v>1131</v>
      </c>
      <c r="I1087" s="1">
        <v>3.1999999999999917E-2</v>
      </c>
      <c r="J1087" s="1" t="str">
        <f t="shared" si="16"/>
        <v>HYPER</v>
      </c>
    </row>
    <row r="1088" spans="1:10" hidden="1" x14ac:dyDescent="0.25">
      <c r="A1088" s="1" t="s">
        <v>1089</v>
      </c>
      <c r="B1088" s="1" t="s">
        <v>1282</v>
      </c>
      <c r="C1088" s="3" t="s">
        <v>2810</v>
      </c>
      <c r="D1088" s="1" t="s">
        <v>3123</v>
      </c>
      <c r="E1088" s="1">
        <v>1.8215720111688E-4</v>
      </c>
      <c r="F1088" s="1">
        <v>4.87111454059104E-2</v>
      </c>
      <c r="G1088" s="1">
        <v>4</v>
      </c>
      <c r="H1088" s="1">
        <v>0</v>
      </c>
      <c r="I1088" s="1">
        <v>5.1999999999999935E-2</v>
      </c>
      <c r="J1088" s="1" t="str">
        <f t="shared" si="16"/>
        <v>HYPER</v>
      </c>
    </row>
    <row r="1089" spans="1:10" hidden="1" x14ac:dyDescent="0.25">
      <c r="A1089" s="1" t="s">
        <v>1090</v>
      </c>
      <c r="B1089" s="1" t="s">
        <v>1647</v>
      </c>
      <c r="C1089" s="3" t="s">
        <v>2811</v>
      </c>
      <c r="D1089" s="1" t="s">
        <v>3762</v>
      </c>
      <c r="E1089" s="1">
        <v>1.8217237520512999E-4</v>
      </c>
      <c r="F1089" s="1">
        <v>4.87111454059104E-2</v>
      </c>
      <c r="G1089" s="1">
        <v>18</v>
      </c>
      <c r="H1089" s="1" t="s">
        <v>1127</v>
      </c>
      <c r="I1089" s="1">
        <v>1.5000000000000013E-2</v>
      </c>
      <c r="J1089" s="1" t="str">
        <f t="shared" si="16"/>
        <v>HYPER</v>
      </c>
    </row>
    <row r="1090" spans="1:10" hidden="1" x14ac:dyDescent="0.25">
      <c r="A1090" s="1" t="s">
        <v>1091</v>
      </c>
      <c r="B1090" s="1" t="s">
        <v>1559</v>
      </c>
      <c r="C1090" s="3" t="s">
        <v>2812</v>
      </c>
      <c r="D1090" s="1" t="s">
        <v>3763</v>
      </c>
      <c r="E1090" s="1">
        <v>1.8219523316533999E-4</v>
      </c>
      <c r="F1090" s="1">
        <v>4.87111454059104E-2</v>
      </c>
      <c r="G1090" s="1">
        <v>20</v>
      </c>
      <c r="H1090" s="1">
        <v>0</v>
      </c>
      <c r="I1090" s="1">
        <v>0.11899999999999999</v>
      </c>
      <c r="J1090" s="1" t="str">
        <f t="shared" si="16"/>
        <v>HYPER</v>
      </c>
    </row>
    <row r="1091" spans="1:10" x14ac:dyDescent="0.25">
      <c r="A1091" s="1" t="s">
        <v>1092</v>
      </c>
      <c r="B1091" s="1" t="s">
        <v>1679</v>
      </c>
      <c r="C1091" s="3" t="s">
        <v>2813</v>
      </c>
      <c r="D1091" s="1" t="s">
        <v>3764</v>
      </c>
      <c r="E1091" s="1">
        <v>1.8231704451006001E-4</v>
      </c>
      <c r="F1091" s="1">
        <v>4.87111454059104E-2</v>
      </c>
      <c r="G1091" s="1">
        <v>13</v>
      </c>
      <c r="H1091" s="1" t="s">
        <v>1127</v>
      </c>
      <c r="I1091" s="1">
        <v>-4.0000000000000001E-3</v>
      </c>
      <c r="J1091" s="1" t="b">
        <f t="shared" ref="J1091:J1124" si="17">IF(I1091&gt;0,"HYPER")</f>
        <v>0</v>
      </c>
    </row>
    <row r="1092" spans="1:10" hidden="1" x14ac:dyDescent="0.25">
      <c r="A1092" s="1" t="s">
        <v>1093</v>
      </c>
      <c r="B1092" s="1" t="s">
        <v>1717</v>
      </c>
      <c r="C1092" s="3" t="s">
        <v>2814</v>
      </c>
      <c r="D1092" s="1" t="s">
        <v>3765</v>
      </c>
      <c r="E1092" s="1">
        <v>1.8244426131695999E-4</v>
      </c>
      <c r="F1092" s="1">
        <v>4.87111454059104E-2</v>
      </c>
      <c r="G1092" s="1">
        <v>1</v>
      </c>
      <c r="H1092" s="1" t="s">
        <v>1126</v>
      </c>
      <c r="I1092" s="1">
        <v>3.4999999999999976E-2</v>
      </c>
      <c r="J1092" s="1" t="str">
        <f t="shared" si="17"/>
        <v>HYPER</v>
      </c>
    </row>
    <row r="1093" spans="1:10" x14ac:dyDescent="0.25">
      <c r="A1093" s="1" t="s">
        <v>1094</v>
      </c>
      <c r="B1093" s="1" t="s">
        <v>1200</v>
      </c>
      <c r="C1093" s="3" t="s">
        <v>2815</v>
      </c>
      <c r="D1093" s="1" t="s">
        <v>3378</v>
      </c>
      <c r="E1093" s="1">
        <v>1.8248409126440999E-4</v>
      </c>
      <c r="F1093" s="1">
        <v>4.87111454059104E-2</v>
      </c>
      <c r="G1093" s="1">
        <v>22</v>
      </c>
      <c r="H1093" s="1" t="s">
        <v>1126</v>
      </c>
      <c r="I1093" s="1">
        <v>-3.6999999999999991E-2</v>
      </c>
      <c r="J1093" s="1" t="b">
        <f t="shared" si="17"/>
        <v>0</v>
      </c>
    </row>
    <row r="1094" spans="1:10" x14ac:dyDescent="0.25">
      <c r="A1094" s="1" t="s">
        <v>1095</v>
      </c>
      <c r="B1094" s="1">
        <v>0</v>
      </c>
      <c r="C1094" s="3" t="s">
        <v>2816</v>
      </c>
      <c r="D1094" s="1" t="s">
        <v>3766</v>
      </c>
      <c r="E1094" s="1">
        <v>1.8253554408617E-4</v>
      </c>
      <c r="F1094" s="1">
        <v>4.87111454059104E-2</v>
      </c>
      <c r="G1094" s="1">
        <v>14</v>
      </c>
      <c r="H1094" s="1">
        <v>0</v>
      </c>
      <c r="I1094" s="1">
        <v>-0.11399999999999993</v>
      </c>
      <c r="J1094" s="1" t="b">
        <f t="shared" si="17"/>
        <v>0</v>
      </c>
    </row>
    <row r="1095" spans="1:10" hidden="1" x14ac:dyDescent="0.25">
      <c r="A1095" s="1" t="s">
        <v>1096</v>
      </c>
      <c r="B1095" s="1">
        <v>0</v>
      </c>
      <c r="C1095" s="3" t="s">
        <v>2817</v>
      </c>
      <c r="D1095" s="1" t="s">
        <v>3767</v>
      </c>
      <c r="E1095" s="1">
        <v>1.8271809720441E-4</v>
      </c>
      <c r="F1095" s="1">
        <v>4.87111454059104E-2</v>
      </c>
      <c r="G1095" s="1">
        <v>3</v>
      </c>
      <c r="H1095" s="1">
        <v>0</v>
      </c>
      <c r="I1095" s="1">
        <v>0.10699999999999998</v>
      </c>
      <c r="J1095" s="1" t="str">
        <f t="shared" si="17"/>
        <v>HYPER</v>
      </c>
    </row>
    <row r="1096" spans="1:10" hidden="1" x14ac:dyDescent="0.25">
      <c r="A1096" s="1" t="s">
        <v>1097</v>
      </c>
      <c r="B1096" s="1" t="s">
        <v>1509</v>
      </c>
      <c r="C1096" s="3" t="s">
        <v>2818</v>
      </c>
      <c r="D1096" s="1" t="s">
        <v>3768</v>
      </c>
      <c r="E1096" s="1">
        <v>1.8297284380952E-4</v>
      </c>
      <c r="F1096" s="1">
        <v>4.87111454059104E-2</v>
      </c>
      <c r="G1096" s="1">
        <v>14</v>
      </c>
      <c r="H1096" s="1">
        <v>0</v>
      </c>
      <c r="I1096" s="1">
        <v>3.2000000000000028E-2</v>
      </c>
      <c r="J1096" s="1" t="str">
        <f t="shared" si="17"/>
        <v>HYPER</v>
      </c>
    </row>
    <row r="1097" spans="1:10" hidden="1" x14ac:dyDescent="0.25">
      <c r="A1097" s="1" t="s">
        <v>1098</v>
      </c>
      <c r="B1097" s="1" t="s">
        <v>1607</v>
      </c>
      <c r="C1097" s="3" t="s">
        <v>2819</v>
      </c>
      <c r="D1097" s="1" t="s">
        <v>3769</v>
      </c>
      <c r="E1097" s="1">
        <v>1.8367181703785E-4</v>
      </c>
      <c r="F1097" s="1">
        <v>4.8858935795753698E-2</v>
      </c>
      <c r="G1097" s="1">
        <v>18</v>
      </c>
      <c r="H1097" s="1" t="s">
        <v>1127</v>
      </c>
      <c r="I1097" s="1">
        <v>7.999999999999996E-2</v>
      </c>
      <c r="J1097" s="1" t="str">
        <f t="shared" si="17"/>
        <v>HYPER</v>
      </c>
    </row>
    <row r="1098" spans="1:10" hidden="1" x14ac:dyDescent="0.25">
      <c r="A1098" s="1" t="s">
        <v>1099</v>
      </c>
      <c r="B1098" s="1">
        <v>0</v>
      </c>
      <c r="C1098" s="3" t="s">
        <v>2820</v>
      </c>
      <c r="D1098" s="1" t="s">
        <v>3770</v>
      </c>
      <c r="E1098" s="1">
        <v>1.8401007808418001E-4</v>
      </c>
      <c r="F1098" s="1">
        <v>4.8910616158235297E-2</v>
      </c>
      <c r="G1098" s="1">
        <v>9</v>
      </c>
      <c r="H1098" s="1" t="s">
        <v>1127</v>
      </c>
      <c r="I1098" s="1">
        <v>0.14600000000000002</v>
      </c>
      <c r="J1098" s="1" t="str">
        <f t="shared" si="17"/>
        <v>HYPER</v>
      </c>
    </row>
    <row r="1099" spans="1:10" hidden="1" x14ac:dyDescent="0.25">
      <c r="A1099" s="1" t="s">
        <v>1100</v>
      </c>
      <c r="B1099" s="1">
        <v>0</v>
      </c>
      <c r="C1099" s="3" t="s">
        <v>2821</v>
      </c>
      <c r="D1099" s="1" t="s">
        <v>2763</v>
      </c>
      <c r="E1099" s="1">
        <v>1.8497085198258001E-4</v>
      </c>
      <c r="F1099" s="1">
        <v>4.9127552746053099E-2</v>
      </c>
      <c r="G1099" s="1">
        <v>18</v>
      </c>
      <c r="H1099" s="1" t="s">
        <v>1127</v>
      </c>
      <c r="I1099" s="1">
        <v>7.0000000000000062E-2</v>
      </c>
      <c r="J1099" s="1" t="str">
        <f t="shared" si="17"/>
        <v>HYPER</v>
      </c>
    </row>
    <row r="1100" spans="1:10" hidden="1" x14ac:dyDescent="0.25">
      <c r="A1100" s="1" t="s">
        <v>1101</v>
      </c>
      <c r="B1100" s="1" t="s">
        <v>1543</v>
      </c>
      <c r="C1100" s="3" t="s">
        <v>2822</v>
      </c>
      <c r="D1100" s="1" t="s">
        <v>3771</v>
      </c>
      <c r="E1100" s="1">
        <v>1.8571776028035E-4</v>
      </c>
      <c r="F1100" s="1">
        <v>4.9248917142636801E-2</v>
      </c>
      <c r="G1100" s="1">
        <v>16</v>
      </c>
      <c r="H1100" s="1" t="s">
        <v>1129</v>
      </c>
      <c r="I1100" s="1">
        <v>0.10499999999999998</v>
      </c>
      <c r="J1100" s="1" t="str">
        <f t="shared" si="17"/>
        <v>HYPER</v>
      </c>
    </row>
    <row r="1101" spans="1:10" hidden="1" x14ac:dyDescent="0.25">
      <c r="A1101" s="1" t="s">
        <v>1102</v>
      </c>
      <c r="B1101" s="1" t="s">
        <v>1194</v>
      </c>
      <c r="C1101" s="3" t="s">
        <v>2823</v>
      </c>
      <c r="D1101" s="1" t="s">
        <v>3772</v>
      </c>
      <c r="E1101" s="1">
        <v>1.8612577984967001E-4</v>
      </c>
      <c r="F1101" s="1">
        <v>4.93172168380899E-2</v>
      </c>
      <c r="G1101" s="1">
        <v>17</v>
      </c>
      <c r="H1101" s="1">
        <v>0</v>
      </c>
      <c r="I1101" s="1">
        <v>3.400000000000003E-2</v>
      </c>
      <c r="J1101" s="1" t="str">
        <f t="shared" si="17"/>
        <v>HYPER</v>
      </c>
    </row>
    <row r="1102" spans="1:10" hidden="1" x14ac:dyDescent="0.25">
      <c r="A1102" s="1" t="s">
        <v>1103</v>
      </c>
      <c r="B1102" s="1" t="s">
        <v>1446</v>
      </c>
      <c r="C1102" s="3" t="s">
        <v>2824</v>
      </c>
      <c r="D1102" s="1" t="s">
        <v>3773</v>
      </c>
      <c r="E1102" s="1">
        <v>1.8626567815371999E-4</v>
      </c>
      <c r="F1102" s="1">
        <v>4.93172168380899E-2</v>
      </c>
      <c r="G1102" s="1">
        <v>12</v>
      </c>
      <c r="H1102" s="1">
        <v>0</v>
      </c>
      <c r="I1102" s="1">
        <v>0.23099999999999998</v>
      </c>
      <c r="J1102" s="1" t="str">
        <f t="shared" si="17"/>
        <v>HYPER</v>
      </c>
    </row>
    <row r="1103" spans="1:10" hidden="1" x14ac:dyDescent="0.25">
      <c r="A1103" s="1" t="s">
        <v>1104</v>
      </c>
      <c r="B1103" s="1">
        <v>0</v>
      </c>
      <c r="C1103" s="3" t="s">
        <v>2598</v>
      </c>
      <c r="D1103" s="1" t="s">
        <v>3605</v>
      </c>
      <c r="E1103" s="1">
        <v>1.8714197320085E-4</v>
      </c>
      <c r="F1103" s="1">
        <v>4.9507759271067903E-2</v>
      </c>
      <c r="G1103" s="1">
        <v>5</v>
      </c>
      <c r="H1103" s="1">
        <v>0</v>
      </c>
      <c r="I1103" s="1">
        <v>2.300000000000002E-2</v>
      </c>
      <c r="J1103" s="1" t="str">
        <f t="shared" si="17"/>
        <v>HYPER</v>
      </c>
    </row>
    <row r="1104" spans="1:10" hidden="1" x14ac:dyDescent="0.25">
      <c r="A1104" s="1" t="s">
        <v>1105</v>
      </c>
      <c r="B1104" s="1" t="s">
        <v>1142</v>
      </c>
      <c r="C1104" s="3" t="s">
        <v>2825</v>
      </c>
      <c r="D1104" s="1" t="s">
        <v>3774</v>
      </c>
      <c r="E1104" s="1">
        <v>1.8727681729470999E-4</v>
      </c>
      <c r="F1104" s="1">
        <v>4.9507759271067903E-2</v>
      </c>
      <c r="G1104" s="1">
        <v>5</v>
      </c>
      <c r="H1104" s="1">
        <v>0</v>
      </c>
      <c r="I1104" s="1">
        <v>0.10300000000000004</v>
      </c>
      <c r="J1104" s="1" t="str">
        <f t="shared" si="17"/>
        <v>HYPER</v>
      </c>
    </row>
    <row r="1105" spans="1:10" hidden="1" x14ac:dyDescent="0.25">
      <c r="A1105" s="1" t="s">
        <v>1106</v>
      </c>
      <c r="B1105" s="1" t="s">
        <v>1447</v>
      </c>
      <c r="C1105" s="3" t="s">
        <v>2826</v>
      </c>
      <c r="D1105" s="1" t="s">
        <v>2881</v>
      </c>
      <c r="E1105" s="1">
        <v>1.8755203898571999E-4</v>
      </c>
      <c r="F1105" s="1">
        <v>4.9541961733757703E-2</v>
      </c>
      <c r="G1105" s="1">
        <v>12</v>
      </c>
      <c r="H1105" s="1">
        <v>0</v>
      </c>
      <c r="I1105" s="1">
        <v>6.9000000000000061E-2</v>
      </c>
      <c r="J1105" s="1" t="str">
        <f t="shared" si="17"/>
        <v>HYPER</v>
      </c>
    </row>
    <row r="1106" spans="1:10" hidden="1" x14ac:dyDescent="0.25">
      <c r="A1106" s="1" t="s">
        <v>1107</v>
      </c>
      <c r="B1106" s="1" t="s">
        <v>1701</v>
      </c>
      <c r="C1106" s="3" t="s">
        <v>2827</v>
      </c>
      <c r="D1106" s="1" t="s">
        <v>3775</v>
      </c>
      <c r="E1106" s="1">
        <v>1.8804812625389001E-4</v>
      </c>
      <c r="F1106" s="1">
        <v>4.9595871432485499E-2</v>
      </c>
      <c r="G1106" s="1">
        <v>19</v>
      </c>
      <c r="H1106" s="1" t="s">
        <v>1127</v>
      </c>
      <c r="I1106" s="1">
        <v>2.0999999999999908E-2</v>
      </c>
      <c r="J1106" s="1" t="str">
        <f t="shared" si="17"/>
        <v>HYPER</v>
      </c>
    </row>
    <row r="1107" spans="1:10" hidden="1" x14ac:dyDescent="0.25">
      <c r="A1107" s="1" t="s">
        <v>1108</v>
      </c>
      <c r="B1107" s="1" t="s">
        <v>1421</v>
      </c>
      <c r="C1107" s="3" t="s">
        <v>2828</v>
      </c>
      <c r="D1107" s="1" t="s">
        <v>3776</v>
      </c>
      <c r="E1107" s="1">
        <v>1.8836392273279001E-4</v>
      </c>
      <c r="F1107" s="1">
        <v>4.9640618841126298E-2</v>
      </c>
      <c r="G1107" s="1">
        <v>19</v>
      </c>
      <c r="H1107" s="1">
        <v>0</v>
      </c>
      <c r="I1107" s="1">
        <v>0.40300000000000002</v>
      </c>
      <c r="J1107" s="1" t="str">
        <f t="shared" si="17"/>
        <v>HYPER</v>
      </c>
    </row>
    <row r="1108" spans="1:10" x14ac:dyDescent="0.25">
      <c r="A1108" s="1" t="s">
        <v>1109</v>
      </c>
      <c r="B1108" s="1">
        <v>0</v>
      </c>
      <c r="C1108" s="3" t="s">
        <v>2829</v>
      </c>
      <c r="D1108" s="1" t="s">
        <v>3777</v>
      </c>
      <c r="E1108" s="1">
        <v>1.8886498984216999E-4</v>
      </c>
      <c r="F1108" s="1">
        <v>4.9734084450664399E-2</v>
      </c>
      <c r="G1108" s="1">
        <v>10</v>
      </c>
      <c r="H1108" s="1">
        <v>0</v>
      </c>
      <c r="I1108" s="1">
        <v>-0.25900000000000001</v>
      </c>
      <c r="J1108" s="1" t="b">
        <f t="shared" si="17"/>
        <v>0</v>
      </c>
    </row>
    <row r="1109" spans="1:10" hidden="1" x14ac:dyDescent="0.25">
      <c r="A1109" s="1" t="s">
        <v>1110</v>
      </c>
      <c r="B1109" s="1" t="s">
        <v>1372</v>
      </c>
      <c r="C1109" s="3" t="s">
        <v>2830</v>
      </c>
      <c r="D1109" s="1" t="s">
        <v>3778</v>
      </c>
      <c r="E1109" s="1">
        <v>1.8909781910924999E-4</v>
      </c>
      <c r="F1109" s="1">
        <v>4.9756824528512197E-2</v>
      </c>
      <c r="G1109" s="1">
        <v>5</v>
      </c>
      <c r="H1109" s="1" t="s">
        <v>1129</v>
      </c>
      <c r="I1109" s="1">
        <v>8.9000000000000024E-2</v>
      </c>
      <c r="J1109" s="1" t="str">
        <f t="shared" si="17"/>
        <v>HYPER</v>
      </c>
    </row>
    <row r="1110" spans="1:10" x14ac:dyDescent="0.25">
      <c r="A1110" s="1" t="s">
        <v>1111</v>
      </c>
      <c r="B1110" s="1" t="s">
        <v>1386</v>
      </c>
      <c r="C1110" s="3" t="s">
        <v>2801</v>
      </c>
      <c r="D1110" s="1" t="s">
        <v>2347</v>
      </c>
      <c r="E1110" s="1">
        <v>1.8957339057244999E-4</v>
      </c>
      <c r="F1110" s="1">
        <v>4.9843352100339702E-2</v>
      </c>
      <c r="G1110" s="1">
        <v>6</v>
      </c>
      <c r="H1110" s="1" t="s">
        <v>1127</v>
      </c>
      <c r="I1110" s="1">
        <v>-1.6999999999999998E-2</v>
      </c>
      <c r="J1110" s="1" t="b">
        <f t="shared" si="17"/>
        <v>0</v>
      </c>
    </row>
    <row r="1111" spans="1:10" x14ac:dyDescent="0.25">
      <c r="A1111" s="1" t="s">
        <v>1112</v>
      </c>
      <c r="B1111" s="1" t="s">
        <v>1498</v>
      </c>
      <c r="C1111" s="3" t="s">
        <v>2831</v>
      </c>
      <c r="D1111" s="1" t="s">
        <v>3779</v>
      </c>
      <c r="E1111" s="1">
        <v>1.9047908497945001E-4</v>
      </c>
      <c r="F1111" s="1">
        <v>4.9880644760756897E-2</v>
      </c>
      <c r="G1111" s="1">
        <v>6</v>
      </c>
      <c r="H1111" s="1" t="s">
        <v>1127</v>
      </c>
      <c r="I1111" s="1">
        <v>-5.8999999999999941E-2</v>
      </c>
      <c r="J1111" s="1" t="b">
        <f t="shared" si="17"/>
        <v>0</v>
      </c>
    </row>
    <row r="1112" spans="1:10" x14ac:dyDescent="0.25">
      <c r="A1112" s="1" t="s">
        <v>1113</v>
      </c>
      <c r="B1112" s="1">
        <v>0</v>
      </c>
      <c r="C1112" s="3" t="s">
        <v>2832</v>
      </c>
      <c r="D1112" s="1" t="s">
        <v>3780</v>
      </c>
      <c r="E1112" s="1">
        <v>1.9048122027905999E-4</v>
      </c>
      <c r="F1112" s="1">
        <v>4.9880644760756897E-2</v>
      </c>
      <c r="G1112" s="1">
        <v>6</v>
      </c>
      <c r="H1112" s="1">
        <v>0</v>
      </c>
      <c r="I1112" s="1">
        <v>-8.6999999999999966E-2</v>
      </c>
      <c r="J1112" s="1" t="b">
        <f t="shared" si="17"/>
        <v>0</v>
      </c>
    </row>
    <row r="1113" spans="1:10" x14ac:dyDescent="0.25">
      <c r="A1113" s="1" t="s">
        <v>1114</v>
      </c>
      <c r="B1113" s="1">
        <v>0</v>
      </c>
      <c r="C1113" s="3" t="s">
        <v>2833</v>
      </c>
      <c r="D1113" s="1" t="s">
        <v>3781</v>
      </c>
      <c r="E1113" s="1">
        <v>1.9074062649898001E-4</v>
      </c>
      <c r="F1113" s="1">
        <v>4.9880644760756897E-2</v>
      </c>
      <c r="G1113" s="1">
        <v>2</v>
      </c>
      <c r="H1113" s="1">
        <v>0</v>
      </c>
      <c r="I1113" s="1">
        <v>-7.3000000000000009E-2</v>
      </c>
      <c r="J1113" s="1" t="b">
        <f t="shared" si="17"/>
        <v>0</v>
      </c>
    </row>
    <row r="1114" spans="1:10" x14ac:dyDescent="0.25">
      <c r="A1114" s="1" t="s">
        <v>1115</v>
      </c>
      <c r="B1114" s="1">
        <v>0</v>
      </c>
      <c r="C1114" s="3" t="s">
        <v>2834</v>
      </c>
      <c r="D1114" s="1" t="s">
        <v>1890</v>
      </c>
      <c r="E1114" s="1">
        <v>1.9085557852308E-4</v>
      </c>
      <c r="F1114" s="1">
        <v>4.9880644760756897E-2</v>
      </c>
      <c r="G1114" s="1">
        <v>1</v>
      </c>
      <c r="H1114" s="1" t="s">
        <v>1127</v>
      </c>
      <c r="I1114" s="1">
        <v>-1.7000000000000001E-2</v>
      </c>
      <c r="J1114" s="1" t="b">
        <f t="shared" si="17"/>
        <v>0</v>
      </c>
    </row>
    <row r="1115" spans="1:10" x14ac:dyDescent="0.25">
      <c r="A1115" s="1" t="s">
        <v>1116</v>
      </c>
      <c r="B1115" s="1" t="s">
        <v>1617</v>
      </c>
      <c r="C1115" s="3" t="s">
        <v>2063</v>
      </c>
      <c r="D1115" s="1" t="s">
        <v>1961</v>
      </c>
      <c r="E1115" s="1">
        <v>1.9086883645509E-4</v>
      </c>
      <c r="F1115" s="1">
        <v>4.9880644760756897E-2</v>
      </c>
      <c r="G1115" s="1">
        <v>17</v>
      </c>
      <c r="H1115" s="1" t="s">
        <v>1127</v>
      </c>
      <c r="I1115" s="1">
        <v>-1.4999999999999999E-2</v>
      </c>
      <c r="J1115" s="1" t="b">
        <f t="shared" si="17"/>
        <v>0</v>
      </c>
    </row>
    <row r="1116" spans="1:10" hidden="1" x14ac:dyDescent="0.25">
      <c r="A1116" s="1" t="s">
        <v>1117</v>
      </c>
      <c r="B1116" s="1" t="s">
        <v>1524</v>
      </c>
      <c r="C1116" s="3" t="s">
        <v>2835</v>
      </c>
      <c r="D1116" s="1" t="s">
        <v>3782</v>
      </c>
      <c r="E1116" s="1">
        <v>1.9092514270964E-4</v>
      </c>
      <c r="F1116" s="1">
        <v>4.9880644760756897E-2</v>
      </c>
      <c r="G1116" s="1">
        <v>22</v>
      </c>
      <c r="H1116" s="1">
        <v>0</v>
      </c>
      <c r="I1116" s="1">
        <v>0.13400000000000001</v>
      </c>
      <c r="J1116" s="1" t="str">
        <f t="shared" si="17"/>
        <v>HYPER</v>
      </c>
    </row>
    <row r="1117" spans="1:10" hidden="1" x14ac:dyDescent="0.25">
      <c r="A1117" s="1" t="s">
        <v>1118</v>
      </c>
      <c r="B1117" s="1" t="s">
        <v>1396</v>
      </c>
      <c r="C1117" s="3" t="s">
        <v>2836</v>
      </c>
      <c r="D1117" s="1" t="s">
        <v>3783</v>
      </c>
      <c r="E1117" s="1">
        <v>1.9103677457937E-4</v>
      </c>
      <c r="F1117" s="1">
        <v>4.9880644760756897E-2</v>
      </c>
      <c r="G1117" s="1">
        <v>9</v>
      </c>
      <c r="H1117" s="1">
        <v>0</v>
      </c>
      <c r="I1117" s="1">
        <v>4.8999999999999932E-2</v>
      </c>
      <c r="J1117" s="1" t="str">
        <f t="shared" si="17"/>
        <v>HYPER</v>
      </c>
    </row>
    <row r="1118" spans="1:10" x14ac:dyDescent="0.25">
      <c r="A1118" s="1" t="s">
        <v>1119</v>
      </c>
      <c r="B1118" s="1" t="s">
        <v>1502</v>
      </c>
      <c r="C1118" s="3" t="s">
        <v>2837</v>
      </c>
      <c r="D1118" s="1" t="s">
        <v>3784</v>
      </c>
      <c r="E1118" s="1">
        <v>1.9132033450228999E-4</v>
      </c>
      <c r="F1118" s="1">
        <v>4.9902507298967197E-2</v>
      </c>
      <c r="G1118" s="1">
        <v>2</v>
      </c>
      <c r="H1118" s="1" t="s">
        <v>1131</v>
      </c>
      <c r="I1118" s="1">
        <v>-0.11599999999999999</v>
      </c>
      <c r="J1118" s="1" t="b">
        <f t="shared" si="17"/>
        <v>0</v>
      </c>
    </row>
    <row r="1119" spans="1:10" x14ac:dyDescent="0.25">
      <c r="A1119" s="1" t="s">
        <v>1120</v>
      </c>
      <c r="B1119" s="1" t="s">
        <v>1458</v>
      </c>
      <c r="C1119" s="3" t="s">
        <v>2838</v>
      </c>
      <c r="D1119" s="1" t="s">
        <v>3785</v>
      </c>
      <c r="E1119" s="1">
        <v>1.9141431097191E-4</v>
      </c>
      <c r="F1119" s="1">
        <v>4.9902507298967197E-2</v>
      </c>
      <c r="G1119" s="1">
        <v>12</v>
      </c>
      <c r="H1119" s="1">
        <v>0</v>
      </c>
      <c r="I1119" s="1">
        <v>-0.34100000000000003</v>
      </c>
      <c r="J1119" s="1" t="b">
        <f t="shared" si="17"/>
        <v>0</v>
      </c>
    </row>
    <row r="1120" spans="1:10" hidden="1" x14ac:dyDescent="0.25">
      <c r="A1120" s="1" t="s">
        <v>1121</v>
      </c>
      <c r="B1120" s="1" t="s">
        <v>1602</v>
      </c>
      <c r="C1120" s="3" t="s">
        <v>2839</v>
      </c>
      <c r="D1120" s="1" t="s">
        <v>3786</v>
      </c>
      <c r="E1120" s="1">
        <v>1.9193225483285999E-4</v>
      </c>
      <c r="F1120" s="1">
        <v>4.9959766471355499E-2</v>
      </c>
      <c r="G1120" s="1">
        <v>3</v>
      </c>
      <c r="H1120" s="1" t="s">
        <v>1131</v>
      </c>
      <c r="I1120" s="1">
        <v>8.0000000000000016E-2</v>
      </c>
      <c r="J1120" s="1" t="str">
        <f t="shared" si="17"/>
        <v>HYPER</v>
      </c>
    </row>
    <row r="1121" spans="1:10" hidden="1" x14ac:dyDescent="0.25">
      <c r="A1121" s="1" t="s">
        <v>1122</v>
      </c>
      <c r="B1121" s="1">
        <v>0</v>
      </c>
      <c r="C1121" s="3" t="s">
        <v>2840</v>
      </c>
      <c r="D1121" s="1" t="s">
        <v>3787</v>
      </c>
      <c r="E1121" s="1">
        <v>1.9199135875145999E-4</v>
      </c>
      <c r="F1121" s="1">
        <v>4.9959766471355499E-2</v>
      </c>
      <c r="G1121" s="1">
        <v>6</v>
      </c>
      <c r="H1121" s="1">
        <v>0</v>
      </c>
      <c r="I1121" s="1">
        <v>7.9000000000000015E-2</v>
      </c>
      <c r="J1121" s="1" t="str">
        <f t="shared" si="17"/>
        <v>HYPER</v>
      </c>
    </row>
    <row r="1122" spans="1:10" hidden="1" x14ac:dyDescent="0.25">
      <c r="A1122" s="1" t="s">
        <v>1123</v>
      </c>
      <c r="B1122" s="1" t="s">
        <v>1212</v>
      </c>
      <c r="C1122" s="3" t="s">
        <v>2185</v>
      </c>
      <c r="D1122" s="1" t="s">
        <v>3788</v>
      </c>
      <c r="E1122" s="1">
        <v>1.9221692875858999E-4</v>
      </c>
      <c r="F1122" s="1">
        <v>4.9959766471355499E-2</v>
      </c>
      <c r="G1122" s="1">
        <v>6</v>
      </c>
      <c r="H1122" s="1" t="s">
        <v>1128</v>
      </c>
      <c r="I1122" s="1">
        <v>3.0000000000000027E-2</v>
      </c>
      <c r="J1122" s="1" t="str">
        <f t="shared" si="17"/>
        <v>HYPER</v>
      </c>
    </row>
    <row r="1123" spans="1:10" hidden="1" x14ac:dyDescent="0.25">
      <c r="A1123" s="1" t="s">
        <v>1124</v>
      </c>
      <c r="B1123" s="1" t="s">
        <v>1472</v>
      </c>
      <c r="C1123" s="3" t="s">
        <v>2841</v>
      </c>
      <c r="D1123" s="1" t="s">
        <v>3789</v>
      </c>
      <c r="E1123" s="1">
        <v>1.9222222904655999E-4</v>
      </c>
      <c r="F1123" s="1">
        <v>4.9959766471355499E-2</v>
      </c>
      <c r="G1123" s="1">
        <v>11</v>
      </c>
      <c r="H1123" s="1" t="s">
        <v>1129</v>
      </c>
      <c r="I1123" s="1">
        <v>3.0000000000000027E-2</v>
      </c>
      <c r="J1123" s="1" t="str">
        <f t="shared" si="17"/>
        <v>HYPER</v>
      </c>
    </row>
    <row r="1124" spans="1:10" hidden="1" x14ac:dyDescent="0.25">
      <c r="A1124" s="1" t="s">
        <v>1125</v>
      </c>
      <c r="B1124" s="1">
        <v>0</v>
      </c>
      <c r="C1124" s="3" t="s">
        <v>2842</v>
      </c>
      <c r="D1124" s="1" t="s">
        <v>3790</v>
      </c>
      <c r="E1124" s="1">
        <v>1.9244607827020001E-4</v>
      </c>
      <c r="F1124" s="1">
        <v>4.9979706272564699E-2</v>
      </c>
      <c r="G1124" s="1">
        <v>4</v>
      </c>
      <c r="H1124" s="1">
        <v>0</v>
      </c>
      <c r="I1124" s="1">
        <v>3.9999999999999925E-2</v>
      </c>
      <c r="J1124" s="1" t="str">
        <f t="shared" si="17"/>
        <v>HYPER</v>
      </c>
    </row>
  </sheetData>
  <autoFilter ref="A1:L1124" xr:uid="{3CBAD3AF-B934-4B9C-9877-436621329886}">
    <filterColumn colId="9">
      <filters>
        <filter val="FALSE"/>
      </filters>
    </filterColumn>
  </autoFilter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E4817-DE14-4AFA-B4D2-287DEDE1EFE3}">
  <dimension ref="A1:H1127"/>
  <sheetViews>
    <sheetView tabSelected="1" workbookViewId="0">
      <selection activeCell="I12" sqref="I12"/>
    </sheetView>
  </sheetViews>
  <sheetFormatPr defaultColWidth="20.28515625" defaultRowHeight="15" x14ac:dyDescent="0.25"/>
  <sheetData>
    <row r="1" spans="1:8" x14ac:dyDescent="0.25">
      <c r="A1" s="9" t="s">
        <v>1781</v>
      </c>
      <c r="B1" s="9"/>
      <c r="C1" s="9"/>
      <c r="D1" s="9"/>
      <c r="E1" s="9"/>
      <c r="F1" s="9"/>
      <c r="G1" s="9"/>
      <c r="H1" s="9"/>
    </row>
    <row r="2" spans="1:8" s="8" customFormat="1" x14ac:dyDescent="0.25">
      <c r="A2" s="5" t="s">
        <v>3794</v>
      </c>
      <c r="B2" s="5" t="s">
        <v>3797</v>
      </c>
      <c r="C2" s="5" t="s">
        <v>3798</v>
      </c>
      <c r="D2" s="5" t="s">
        <v>3799</v>
      </c>
      <c r="E2" s="5" t="s">
        <v>3795</v>
      </c>
      <c r="F2" s="5" t="s">
        <v>3796</v>
      </c>
      <c r="G2" s="5" t="s">
        <v>3800</v>
      </c>
      <c r="H2" s="5" t="s">
        <v>1780</v>
      </c>
    </row>
    <row r="3" spans="1:8" x14ac:dyDescent="0.25">
      <c r="A3" s="10" t="s">
        <v>3792</v>
      </c>
      <c r="B3" s="10"/>
      <c r="C3" s="10"/>
      <c r="D3" s="10"/>
      <c r="E3" s="10"/>
      <c r="F3" s="10"/>
      <c r="G3" s="10"/>
      <c r="H3" s="10"/>
    </row>
    <row r="4" spans="1:8" x14ac:dyDescent="0.25">
      <c r="A4" s="4" t="s">
        <v>4</v>
      </c>
      <c r="B4" s="4">
        <v>0</v>
      </c>
      <c r="C4" s="6" t="s">
        <v>1783</v>
      </c>
      <c r="D4" s="4" t="s">
        <v>2845</v>
      </c>
      <c r="E4" s="7">
        <v>6.5622442100000002E-9</v>
      </c>
      <c r="F4" s="4">
        <v>7.4305936446700401E-4</v>
      </c>
      <c r="G4" s="4">
        <v>8</v>
      </c>
      <c r="H4" s="4">
        <v>0</v>
      </c>
    </row>
    <row r="5" spans="1:8" x14ac:dyDescent="0.25">
      <c r="A5" s="4" t="s">
        <v>5</v>
      </c>
      <c r="B5" s="4" t="s">
        <v>1431</v>
      </c>
      <c r="C5" s="6" t="s">
        <v>1784</v>
      </c>
      <c r="D5" s="4" t="s">
        <v>2846</v>
      </c>
      <c r="E5" s="7">
        <v>1.439407735E-8</v>
      </c>
      <c r="F5" s="4">
        <v>1.0098600749332499E-3</v>
      </c>
      <c r="G5" s="4">
        <v>19</v>
      </c>
      <c r="H5" s="4">
        <v>0</v>
      </c>
    </row>
    <row r="6" spans="1:8" x14ac:dyDescent="0.25">
      <c r="A6" s="4" t="s">
        <v>6</v>
      </c>
      <c r="B6" s="4">
        <v>0</v>
      </c>
      <c r="C6" s="6" t="s">
        <v>1785</v>
      </c>
      <c r="D6" s="4" t="s">
        <v>2847</v>
      </c>
      <c r="E6" s="7">
        <v>1.577267127E-8</v>
      </c>
      <c r="F6" s="4">
        <v>1.0098600749332499E-3</v>
      </c>
      <c r="G6" s="4">
        <v>11</v>
      </c>
      <c r="H6" s="4">
        <v>0</v>
      </c>
    </row>
    <row r="7" spans="1:8" x14ac:dyDescent="0.25">
      <c r="A7" s="4" t="s">
        <v>7</v>
      </c>
      <c r="B7" s="4" t="s">
        <v>1707</v>
      </c>
      <c r="C7" s="6" t="s">
        <v>1786</v>
      </c>
      <c r="D7" s="4" t="s">
        <v>2848</v>
      </c>
      <c r="E7" s="7">
        <v>2.009688435E-8</v>
      </c>
      <c r="F7" s="4">
        <v>1.0098600749332499E-3</v>
      </c>
      <c r="G7" s="4">
        <v>8</v>
      </c>
      <c r="H7" s="4" t="s">
        <v>1128</v>
      </c>
    </row>
    <row r="8" spans="1:8" x14ac:dyDescent="0.25">
      <c r="A8" s="4" t="s">
        <v>8</v>
      </c>
      <c r="B8" s="4" t="s">
        <v>1137</v>
      </c>
      <c r="C8" s="6" t="s">
        <v>1787</v>
      </c>
      <c r="D8" s="4" t="s">
        <v>2849</v>
      </c>
      <c r="E8" s="7">
        <v>2.0809750080000001E-8</v>
      </c>
      <c r="F8" s="4">
        <v>1.0098600749332499E-3</v>
      </c>
      <c r="G8" s="4">
        <v>7</v>
      </c>
      <c r="H8" s="4" t="s">
        <v>1126</v>
      </c>
    </row>
    <row r="9" spans="1:8" x14ac:dyDescent="0.25">
      <c r="A9" s="4" t="s">
        <v>9</v>
      </c>
      <c r="B9" s="4">
        <v>0</v>
      </c>
      <c r="C9" s="6" t="s">
        <v>1788</v>
      </c>
      <c r="D9" s="4" t="s">
        <v>2850</v>
      </c>
      <c r="E9" s="7">
        <v>2.85623178E-8</v>
      </c>
      <c r="F9" s="4">
        <v>1.01705480945408E-3</v>
      </c>
      <c r="G9" s="4">
        <v>20</v>
      </c>
      <c r="H9" s="4">
        <v>0</v>
      </c>
    </row>
    <row r="10" spans="1:8" x14ac:dyDescent="0.25">
      <c r="A10" s="4" t="s">
        <v>10</v>
      </c>
      <c r="B10" s="4">
        <v>0</v>
      </c>
      <c r="C10" s="6" t="s">
        <v>1789</v>
      </c>
      <c r="D10" s="4" t="s">
        <v>2851</v>
      </c>
      <c r="E10" s="7">
        <v>3.0017590200000003E-8</v>
      </c>
      <c r="F10" s="4">
        <v>1.01705480945408E-3</v>
      </c>
      <c r="G10" s="4">
        <v>13</v>
      </c>
      <c r="H10" s="4">
        <v>0</v>
      </c>
    </row>
    <row r="11" spans="1:8" x14ac:dyDescent="0.25">
      <c r="A11" s="4" t="s">
        <v>17</v>
      </c>
      <c r="B11" s="4" t="s">
        <v>1162</v>
      </c>
      <c r="C11" s="6" t="s">
        <v>1796</v>
      </c>
      <c r="D11" s="4" t="s">
        <v>2857</v>
      </c>
      <c r="E11" s="7">
        <v>1.1406252643999999E-7</v>
      </c>
      <c r="F11" s="4">
        <v>1.86204224857462E-3</v>
      </c>
      <c r="G11" s="4">
        <v>1</v>
      </c>
      <c r="H11" s="4">
        <v>0</v>
      </c>
    </row>
    <row r="12" spans="1:8" x14ac:dyDescent="0.25">
      <c r="A12" s="4" t="s">
        <v>18</v>
      </c>
      <c r="B12" s="4" t="s">
        <v>1180</v>
      </c>
      <c r="C12" s="6" t="s">
        <v>1797</v>
      </c>
      <c r="D12" s="4" t="s">
        <v>2858</v>
      </c>
      <c r="E12" s="7">
        <v>1.195132741E-7</v>
      </c>
      <c r="F12" s="4">
        <v>1.86204224857462E-3</v>
      </c>
      <c r="G12" s="4">
        <v>5</v>
      </c>
      <c r="H12" s="4">
        <v>0</v>
      </c>
    </row>
    <row r="13" spans="1:8" x14ac:dyDescent="0.25">
      <c r="A13" s="4" t="s">
        <v>21</v>
      </c>
      <c r="B13" s="4" t="s">
        <v>1320</v>
      </c>
      <c r="C13" s="6" t="s">
        <v>1800</v>
      </c>
      <c r="D13" s="4" t="s">
        <v>2861</v>
      </c>
      <c r="E13" s="7">
        <v>1.4997550304000001E-7</v>
      </c>
      <c r="F13" s="4">
        <v>1.86204224857462E-3</v>
      </c>
      <c r="G13" s="4">
        <v>2</v>
      </c>
      <c r="H13" s="4" t="s">
        <v>1126</v>
      </c>
    </row>
    <row r="14" spans="1:8" x14ac:dyDescent="0.25">
      <c r="A14" s="4" t="s">
        <v>24</v>
      </c>
      <c r="B14" s="4">
        <v>0</v>
      </c>
      <c r="C14" s="6" t="s">
        <v>1803</v>
      </c>
      <c r="D14" s="4" t="s">
        <v>2864</v>
      </c>
      <c r="E14" s="7">
        <v>1.5655418806000001E-7</v>
      </c>
      <c r="F14" s="4">
        <v>1.86204224857462E-3</v>
      </c>
      <c r="G14" s="4">
        <v>5</v>
      </c>
      <c r="H14" s="4">
        <v>0</v>
      </c>
    </row>
    <row r="15" spans="1:8" x14ac:dyDescent="0.25">
      <c r="A15" s="4" t="s">
        <v>25</v>
      </c>
      <c r="B15" s="4" t="s">
        <v>1431</v>
      </c>
      <c r="C15" s="6" t="s">
        <v>1804</v>
      </c>
      <c r="D15" s="4" t="s">
        <v>2865</v>
      </c>
      <c r="E15" s="7">
        <v>1.6800571389000001E-7</v>
      </c>
      <c r="F15" s="4">
        <v>1.86204224857462E-3</v>
      </c>
      <c r="G15" s="4">
        <v>19</v>
      </c>
      <c r="H15" s="4">
        <v>0</v>
      </c>
    </row>
    <row r="16" spans="1:8" x14ac:dyDescent="0.25">
      <c r="A16" s="4" t="s">
        <v>27</v>
      </c>
      <c r="B16" s="4" t="s">
        <v>1145</v>
      </c>
      <c r="C16" s="6" t="s">
        <v>1806</v>
      </c>
      <c r="D16" s="4" t="s">
        <v>2232</v>
      </c>
      <c r="E16" s="7">
        <v>1.6992561339999999E-7</v>
      </c>
      <c r="F16" s="4">
        <v>1.86204224857462E-3</v>
      </c>
      <c r="G16" s="4">
        <v>19</v>
      </c>
      <c r="H16" s="4">
        <v>0</v>
      </c>
    </row>
    <row r="17" spans="1:8" x14ac:dyDescent="0.25">
      <c r="A17" s="4" t="s">
        <v>35</v>
      </c>
      <c r="B17" s="4">
        <v>0</v>
      </c>
      <c r="C17" s="6" t="s">
        <v>1814</v>
      </c>
      <c r="D17" s="4" t="s">
        <v>2873</v>
      </c>
      <c r="E17" s="7">
        <v>2.3975894051999998E-7</v>
      </c>
      <c r="F17" s="4">
        <v>2.0681601810953599E-3</v>
      </c>
      <c r="G17" s="4">
        <v>1</v>
      </c>
      <c r="H17" s="4">
        <v>0</v>
      </c>
    </row>
    <row r="18" spans="1:8" x14ac:dyDescent="0.25">
      <c r="A18" s="4" t="s">
        <v>36</v>
      </c>
      <c r="B18" s="4" t="s">
        <v>1237</v>
      </c>
      <c r="C18" s="6" t="s">
        <v>1815</v>
      </c>
      <c r="D18" s="4" t="s">
        <v>2874</v>
      </c>
      <c r="E18" s="7">
        <v>2.4752206269000002E-7</v>
      </c>
      <c r="F18" s="4">
        <v>2.0681601810953599E-3</v>
      </c>
      <c r="G18" s="4">
        <v>10</v>
      </c>
      <c r="H18" s="4">
        <v>0</v>
      </c>
    </row>
    <row r="19" spans="1:8" x14ac:dyDescent="0.25">
      <c r="A19" s="4" t="s">
        <v>37</v>
      </c>
      <c r="B19" s="4" t="s">
        <v>1452</v>
      </c>
      <c r="C19" s="6" t="s">
        <v>1816</v>
      </c>
      <c r="D19" s="4" t="s">
        <v>2875</v>
      </c>
      <c r="E19" s="7">
        <v>2.5253161492E-7</v>
      </c>
      <c r="F19" s="4">
        <v>2.0681601810953599E-3</v>
      </c>
      <c r="G19" s="4">
        <v>16</v>
      </c>
      <c r="H19" s="4" t="s">
        <v>1131</v>
      </c>
    </row>
    <row r="20" spans="1:8" x14ac:dyDescent="0.25">
      <c r="A20" s="4" t="s">
        <v>39</v>
      </c>
      <c r="B20" s="4">
        <v>0</v>
      </c>
      <c r="C20" s="6" t="s">
        <v>1818</v>
      </c>
      <c r="D20" s="4" t="s">
        <v>2877</v>
      </c>
      <c r="E20" s="7">
        <v>2.6602288005E-7</v>
      </c>
      <c r="F20" s="4">
        <v>2.1015654187584499E-3</v>
      </c>
      <c r="G20" s="4">
        <v>2</v>
      </c>
      <c r="H20" s="4">
        <v>0</v>
      </c>
    </row>
    <row r="21" spans="1:8" x14ac:dyDescent="0.25">
      <c r="A21" s="4" t="s">
        <v>40</v>
      </c>
      <c r="B21" s="4">
        <v>0</v>
      </c>
      <c r="C21" s="6" t="s">
        <v>1819</v>
      </c>
      <c r="D21" s="4" t="s">
        <v>2878</v>
      </c>
      <c r="E21" s="7">
        <v>2.9051061508000002E-7</v>
      </c>
      <c r="F21" s="4">
        <v>2.22459118622774E-3</v>
      </c>
      <c r="G21" s="4">
        <v>7</v>
      </c>
      <c r="H21" s="4" t="s">
        <v>1127</v>
      </c>
    </row>
    <row r="22" spans="1:8" x14ac:dyDescent="0.25">
      <c r="A22" s="4" t="s">
        <v>41</v>
      </c>
      <c r="B22" s="4" t="s">
        <v>1494</v>
      </c>
      <c r="C22" s="6" t="s">
        <v>1820</v>
      </c>
      <c r="D22" s="4" t="s">
        <v>2879</v>
      </c>
      <c r="E22" s="7">
        <v>2.9469335821999998E-7</v>
      </c>
      <c r="F22" s="4">
        <v>2.22459118622774E-3</v>
      </c>
      <c r="G22" s="4">
        <v>20</v>
      </c>
      <c r="H22" s="4" t="s">
        <v>1127</v>
      </c>
    </row>
    <row r="23" spans="1:8" x14ac:dyDescent="0.25">
      <c r="A23" s="4" t="s">
        <v>42</v>
      </c>
      <c r="B23" s="4">
        <v>0</v>
      </c>
      <c r="C23" s="6" t="s">
        <v>1821</v>
      </c>
      <c r="D23" s="4" t="s">
        <v>2880</v>
      </c>
      <c r="E23" s="7">
        <v>3.0187896140999999E-7</v>
      </c>
      <c r="F23" s="4">
        <v>2.2292942385682599E-3</v>
      </c>
      <c r="G23" s="4">
        <v>11</v>
      </c>
      <c r="H23" s="4">
        <v>0</v>
      </c>
    </row>
    <row r="24" spans="1:8" x14ac:dyDescent="0.25">
      <c r="A24" s="4" t="s">
        <v>43</v>
      </c>
      <c r="B24" s="4" t="s">
        <v>1162</v>
      </c>
      <c r="C24" s="6" t="s">
        <v>1822</v>
      </c>
      <c r="D24" s="4" t="s">
        <v>2881</v>
      </c>
      <c r="E24" s="7">
        <v>3.1223068634000002E-7</v>
      </c>
      <c r="F24" s="4">
        <v>2.2566806441653899E-3</v>
      </c>
      <c r="G24" s="4">
        <v>1</v>
      </c>
      <c r="H24" s="4">
        <v>0</v>
      </c>
    </row>
    <row r="25" spans="1:8" x14ac:dyDescent="0.25">
      <c r="A25" s="4" t="s">
        <v>45</v>
      </c>
      <c r="B25" s="4" t="s">
        <v>1558</v>
      </c>
      <c r="C25" s="6" t="s">
        <v>1824</v>
      </c>
      <c r="D25" s="4" t="s">
        <v>2883</v>
      </c>
      <c r="E25" s="7">
        <v>3.4041884970000003E-7</v>
      </c>
      <c r="F25" s="4">
        <v>2.3599885613037699E-3</v>
      </c>
      <c r="G25" s="4">
        <v>4</v>
      </c>
      <c r="H25" s="4" t="s">
        <v>1126</v>
      </c>
    </row>
    <row r="26" spans="1:8" x14ac:dyDescent="0.25">
      <c r="A26" s="4" t="s">
        <v>46</v>
      </c>
      <c r="B26" s="4" t="s">
        <v>1284</v>
      </c>
      <c r="C26" s="6" t="s">
        <v>1825</v>
      </c>
      <c r="D26" s="4" t="s">
        <v>1907</v>
      </c>
      <c r="E26" s="7">
        <v>3.5051760235999999E-7</v>
      </c>
      <c r="F26" s="4">
        <v>2.38139921504799E-3</v>
      </c>
      <c r="G26" s="4">
        <v>4</v>
      </c>
      <c r="H26" s="4">
        <v>0</v>
      </c>
    </row>
    <row r="27" spans="1:8" x14ac:dyDescent="0.25">
      <c r="A27" s="4" t="s">
        <v>49</v>
      </c>
      <c r="B27" s="4" t="s">
        <v>1499</v>
      </c>
      <c r="C27" s="6" t="s">
        <v>1828</v>
      </c>
      <c r="D27" s="4" t="s">
        <v>2391</v>
      </c>
      <c r="E27" s="7">
        <v>4.7582075591999999E-7</v>
      </c>
      <c r="F27" s="4">
        <v>2.99324317497749E-3</v>
      </c>
      <c r="G27" s="4">
        <v>5</v>
      </c>
      <c r="H27" s="4" t="s">
        <v>1128</v>
      </c>
    </row>
    <row r="28" spans="1:8" x14ac:dyDescent="0.25">
      <c r="A28" s="4" t="s">
        <v>50</v>
      </c>
      <c r="B28" s="4">
        <v>0</v>
      </c>
      <c r="C28" s="6" t="s">
        <v>1829</v>
      </c>
      <c r="D28" s="4" t="s">
        <v>2886</v>
      </c>
      <c r="E28" s="7">
        <v>5.2251308254000002E-7</v>
      </c>
      <c r="F28" s="4">
        <v>3.10442496961243E-3</v>
      </c>
      <c r="G28" s="4">
        <v>2</v>
      </c>
      <c r="H28" s="4">
        <v>0</v>
      </c>
    </row>
    <row r="29" spans="1:8" x14ac:dyDescent="0.25">
      <c r="A29" s="4" t="s">
        <v>52</v>
      </c>
      <c r="B29" s="4" t="s">
        <v>1211</v>
      </c>
      <c r="C29" s="6" t="s">
        <v>1831</v>
      </c>
      <c r="D29" s="4" t="s">
        <v>2888</v>
      </c>
      <c r="E29" s="7">
        <v>5.3786077921E-7</v>
      </c>
      <c r="F29" s="4">
        <v>3.10442496961243E-3</v>
      </c>
      <c r="G29" s="4">
        <v>22</v>
      </c>
      <c r="H29" s="4" t="s">
        <v>1127</v>
      </c>
    </row>
    <row r="30" spans="1:8" x14ac:dyDescent="0.25">
      <c r="A30" s="4" t="s">
        <v>55</v>
      </c>
      <c r="B30" s="4" t="s">
        <v>1156</v>
      </c>
      <c r="C30" s="6" t="s">
        <v>1834</v>
      </c>
      <c r="D30" s="4" t="s">
        <v>2891</v>
      </c>
      <c r="E30" s="7">
        <v>5.7190809888999999E-7</v>
      </c>
      <c r="F30" s="4">
        <v>3.1592782237172602E-3</v>
      </c>
      <c r="G30" s="4">
        <v>14</v>
      </c>
      <c r="H30" s="4" t="s">
        <v>1126</v>
      </c>
    </row>
    <row r="31" spans="1:8" x14ac:dyDescent="0.25">
      <c r="A31" s="4" t="s">
        <v>56</v>
      </c>
      <c r="B31" s="4">
        <v>0</v>
      </c>
      <c r="C31" s="6" t="s">
        <v>1835</v>
      </c>
      <c r="D31" s="4" t="s">
        <v>2892</v>
      </c>
      <c r="E31" s="7">
        <v>5.8406392009000004E-7</v>
      </c>
      <c r="F31" s="4">
        <v>3.1592782237172602E-3</v>
      </c>
      <c r="G31" s="4">
        <v>1</v>
      </c>
      <c r="H31" s="4">
        <v>0</v>
      </c>
    </row>
    <row r="32" spans="1:8" x14ac:dyDescent="0.25">
      <c r="A32" s="4" t="s">
        <v>59</v>
      </c>
      <c r="B32" s="4" t="s">
        <v>1702</v>
      </c>
      <c r="C32" s="6" t="s">
        <v>1838</v>
      </c>
      <c r="D32" s="4" t="s">
        <v>2895</v>
      </c>
      <c r="E32" s="7">
        <v>6.3792449832000004E-7</v>
      </c>
      <c r="F32" s="4">
        <v>3.2399731945840899E-3</v>
      </c>
      <c r="G32" s="4">
        <v>8</v>
      </c>
      <c r="H32" s="4">
        <v>0</v>
      </c>
    </row>
    <row r="33" spans="1:8" x14ac:dyDescent="0.25">
      <c r="A33" s="4" t="s">
        <v>60</v>
      </c>
      <c r="B33" s="4">
        <v>0</v>
      </c>
      <c r="C33" s="6" t="s">
        <v>1839</v>
      </c>
      <c r="D33" s="4" t="s">
        <v>2896</v>
      </c>
      <c r="E33" s="7">
        <v>6.4993832220000005E-7</v>
      </c>
      <c r="F33" s="4">
        <v>3.24680054644179E-3</v>
      </c>
      <c r="G33" s="4">
        <v>15</v>
      </c>
      <c r="H33" s="4">
        <v>0</v>
      </c>
    </row>
    <row r="34" spans="1:8" x14ac:dyDescent="0.25">
      <c r="A34" s="4" t="s">
        <v>63</v>
      </c>
      <c r="B34" s="4" t="s">
        <v>1150</v>
      </c>
      <c r="C34" s="6" t="s">
        <v>1842</v>
      </c>
      <c r="D34" s="4" t="s">
        <v>2899</v>
      </c>
      <c r="E34" s="7">
        <v>7.5612760613999997E-7</v>
      </c>
      <c r="F34" s="4">
        <v>3.5838583289444E-3</v>
      </c>
      <c r="G34" s="4">
        <v>3</v>
      </c>
      <c r="H34" s="4">
        <v>0</v>
      </c>
    </row>
    <row r="35" spans="1:8" x14ac:dyDescent="0.25">
      <c r="A35" s="4" t="s">
        <v>67</v>
      </c>
      <c r="B35" s="4" t="s">
        <v>1176</v>
      </c>
      <c r="C35" s="6" t="s">
        <v>1846</v>
      </c>
      <c r="D35" s="4" t="s">
        <v>2902</v>
      </c>
      <c r="E35" s="7">
        <v>8.1933268555999997E-7</v>
      </c>
      <c r="F35" s="4">
        <v>3.66217477028931E-3</v>
      </c>
      <c r="G35" s="4">
        <v>10</v>
      </c>
      <c r="H35" s="4">
        <v>0</v>
      </c>
    </row>
    <row r="36" spans="1:8" x14ac:dyDescent="0.25">
      <c r="A36" s="4" t="s">
        <v>68</v>
      </c>
      <c r="B36" s="4" t="s">
        <v>1216</v>
      </c>
      <c r="C36" s="6" t="s">
        <v>1847</v>
      </c>
      <c r="D36" s="4" t="s">
        <v>2903</v>
      </c>
      <c r="E36" s="7">
        <v>8.5349569003999996E-7</v>
      </c>
      <c r="F36" s="4">
        <v>3.7361801479468301E-3</v>
      </c>
      <c r="G36" s="4">
        <v>1</v>
      </c>
      <c r="H36" s="4">
        <v>0</v>
      </c>
    </row>
    <row r="37" spans="1:8" x14ac:dyDescent="0.25">
      <c r="A37" s="4" t="s">
        <v>69</v>
      </c>
      <c r="B37" s="4">
        <v>0</v>
      </c>
      <c r="C37" s="6" t="s">
        <v>1848</v>
      </c>
      <c r="D37" s="4" t="s">
        <v>2904</v>
      </c>
      <c r="E37" s="7">
        <v>8.6132053872000001E-7</v>
      </c>
      <c r="F37" s="4">
        <v>3.7361801479468301E-3</v>
      </c>
      <c r="G37" s="4">
        <v>12</v>
      </c>
      <c r="H37" s="4">
        <v>0</v>
      </c>
    </row>
    <row r="38" spans="1:8" x14ac:dyDescent="0.25">
      <c r="A38" s="4" t="s">
        <v>70</v>
      </c>
      <c r="B38" s="4" t="s">
        <v>1276</v>
      </c>
      <c r="C38" s="6" t="s">
        <v>1849</v>
      </c>
      <c r="D38" s="4" t="s">
        <v>2905</v>
      </c>
      <c r="E38" s="7">
        <v>8.6888544377000005E-7</v>
      </c>
      <c r="F38" s="4">
        <v>3.7361801479468301E-3</v>
      </c>
      <c r="G38" s="4">
        <v>1</v>
      </c>
      <c r="H38" s="4">
        <v>0</v>
      </c>
    </row>
    <row r="39" spans="1:8" x14ac:dyDescent="0.25">
      <c r="A39" s="4" t="s">
        <v>73</v>
      </c>
      <c r="B39" s="4" t="s">
        <v>1320</v>
      </c>
      <c r="C39" s="6" t="s">
        <v>1852</v>
      </c>
      <c r="D39" s="4" t="s">
        <v>2908</v>
      </c>
      <c r="E39" s="7">
        <v>9.3459556955999999E-7</v>
      </c>
      <c r="F39" s="4">
        <v>3.7913031740592598E-3</v>
      </c>
      <c r="G39" s="4">
        <v>2</v>
      </c>
      <c r="H39" s="4" t="s">
        <v>1131</v>
      </c>
    </row>
    <row r="40" spans="1:8" x14ac:dyDescent="0.25">
      <c r="A40" s="4" t="s">
        <v>74</v>
      </c>
      <c r="B40" s="4" t="s">
        <v>1312</v>
      </c>
      <c r="C40" s="6" t="s">
        <v>1853</v>
      </c>
      <c r="D40" s="4" t="s">
        <v>2909</v>
      </c>
      <c r="E40" s="7">
        <v>9.3750894986000005E-7</v>
      </c>
      <c r="F40" s="4">
        <v>3.7913031740592598E-3</v>
      </c>
      <c r="G40" s="4">
        <v>9</v>
      </c>
      <c r="H40" s="4" t="s">
        <v>1128</v>
      </c>
    </row>
    <row r="41" spans="1:8" x14ac:dyDescent="0.25">
      <c r="A41" s="4" t="s">
        <v>75</v>
      </c>
      <c r="B41" s="4" t="s">
        <v>1558</v>
      </c>
      <c r="C41" s="6" t="s">
        <v>1854</v>
      </c>
      <c r="D41" s="4" t="s">
        <v>2910</v>
      </c>
      <c r="E41" s="7">
        <v>9.8757403116000008E-7</v>
      </c>
      <c r="F41" s="4">
        <v>3.9467817723606302E-3</v>
      </c>
      <c r="G41" s="4">
        <v>4</v>
      </c>
      <c r="H41" s="4" t="s">
        <v>1126</v>
      </c>
    </row>
    <row r="42" spans="1:8" x14ac:dyDescent="0.25">
      <c r="A42" s="4" t="s">
        <v>77</v>
      </c>
      <c r="B42" s="4" t="s">
        <v>1712</v>
      </c>
      <c r="C42" s="6" t="s">
        <v>1856</v>
      </c>
      <c r="D42" s="4" t="s">
        <v>1958</v>
      </c>
      <c r="E42" s="7">
        <v>1.0341226671700001E-6</v>
      </c>
      <c r="F42" s="4">
        <v>3.98149651344988E-3</v>
      </c>
      <c r="G42" s="4">
        <v>12</v>
      </c>
      <c r="H42" s="4" t="s">
        <v>1131</v>
      </c>
    </row>
    <row r="43" spans="1:8" x14ac:dyDescent="0.25">
      <c r="A43" s="4" t="s">
        <v>78</v>
      </c>
      <c r="B43" s="4">
        <v>0</v>
      </c>
      <c r="C43" s="6" t="s">
        <v>1857</v>
      </c>
      <c r="D43" s="4" t="s">
        <v>2912</v>
      </c>
      <c r="E43" s="7">
        <v>1.0424958146399999E-6</v>
      </c>
      <c r="F43" s="4">
        <v>3.98149651344988E-3</v>
      </c>
      <c r="G43" s="4">
        <v>1</v>
      </c>
      <c r="H43" s="4" t="s">
        <v>1127</v>
      </c>
    </row>
    <row r="44" spans="1:8" x14ac:dyDescent="0.25">
      <c r="A44" s="4" t="s">
        <v>81</v>
      </c>
      <c r="B44" s="4" t="s">
        <v>1776</v>
      </c>
      <c r="C44" s="6" t="s">
        <v>1860</v>
      </c>
      <c r="D44" s="4" t="s">
        <v>2914</v>
      </c>
      <c r="E44" s="7">
        <v>1.1067284932499999E-6</v>
      </c>
      <c r="F44" s="4">
        <v>4.0864448488522999E-3</v>
      </c>
      <c r="G44" s="4">
        <v>20</v>
      </c>
      <c r="H44" s="4">
        <v>0</v>
      </c>
    </row>
    <row r="45" spans="1:8" x14ac:dyDescent="0.25">
      <c r="A45" s="4" t="s">
        <v>82</v>
      </c>
      <c r="B45" s="4" t="s">
        <v>1732</v>
      </c>
      <c r="C45" s="6" t="s">
        <v>1861</v>
      </c>
      <c r="D45" s="4" t="s">
        <v>2915</v>
      </c>
      <c r="E45" s="7">
        <v>1.1864797504900001E-6</v>
      </c>
      <c r="F45" s="4">
        <v>4.2425708475026499E-3</v>
      </c>
      <c r="G45" s="4">
        <v>1</v>
      </c>
      <c r="H45" s="4" t="s">
        <v>1127</v>
      </c>
    </row>
    <row r="46" spans="1:8" x14ac:dyDescent="0.25">
      <c r="A46" s="4" t="s">
        <v>83</v>
      </c>
      <c r="B46" s="4" t="s">
        <v>1516</v>
      </c>
      <c r="C46" s="6" t="s">
        <v>1862</v>
      </c>
      <c r="D46" s="4" t="s">
        <v>2916</v>
      </c>
      <c r="E46" s="7">
        <v>1.26921157607E-6</v>
      </c>
      <c r="F46" s="4">
        <v>4.4361198977660096E-3</v>
      </c>
      <c r="G46" s="4">
        <v>17</v>
      </c>
      <c r="H46" s="4">
        <v>0</v>
      </c>
    </row>
    <row r="47" spans="1:8" x14ac:dyDescent="0.25">
      <c r="A47" s="4" t="s">
        <v>91</v>
      </c>
      <c r="B47" s="4">
        <v>0</v>
      </c>
      <c r="C47" s="6" t="s">
        <v>1870</v>
      </c>
      <c r="D47" s="4" t="s">
        <v>1911</v>
      </c>
      <c r="E47" s="7">
        <v>1.45235941203E-6</v>
      </c>
      <c r="F47" s="4">
        <v>4.67252686958077E-3</v>
      </c>
      <c r="G47" s="4">
        <v>5</v>
      </c>
      <c r="H47" s="4">
        <v>0</v>
      </c>
    </row>
    <row r="48" spans="1:8" x14ac:dyDescent="0.25">
      <c r="A48" s="4" t="s">
        <v>95</v>
      </c>
      <c r="B48" s="4">
        <v>0</v>
      </c>
      <c r="C48" s="6" t="s">
        <v>1874</v>
      </c>
      <c r="D48" s="4" t="s">
        <v>2926</v>
      </c>
      <c r="E48" s="7">
        <v>1.53778710046E-6</v>
      </c>
      <c r="F48" s="4">
        <v>4.6879604922400002E-3</v>
      </c>
      <c r="G48" s="4">
        <v>12</v>
      </c>
      <c r="H48" s="4">
        <v>0</v>
      </c>
    </row>
    <row r="49" spans="1:8" x14ac:dyDescent="0.25">
      <c r="A49" s="4" t="s">
        <v>98</v>
      </c>
      <c r="B49" s="4">
        <v>0</v>
      </c>
      <c r="C49" s="6" t="s">
        <v>1877</v>
      </c>
      <c r="D49" s="4" t="s">
        <v>2929</v>
      </c>
      <c r="E49" s="7">
        <v>1.63637242403E-6</v>
      </c>
      <c r="F49" s="4">
        <v>4.7935425609404603E-3</v>
      </c>
      <c r="G49" s="4">
        <v>4</v>
      </c>
      <c r="H49" s="4">
        <v>0</v>
      </c>
    </row>
    <row r="50" spans="1:8" x14ac:dyDescent="0.25">
      <c r="A50" s="4" t="s">
        <v>100</v>
      </c>
      <c r="B50" s="4" t="s">
        <v>1747</v>
      </c>
      <c r="C50" s="6" t="s">
        <v>1879</v>
      </c>
      <c r="D50" s="4" t="s">
        <v>2931</v>
      </c>
      <c r="E50" s="7">
        <v>1.6856138190699999E-6</v>
      </c>
      <c r="F50" s="4">
        <v>4.8940071494814798E-3</v>
      </c>
      <c r="G50" s="4">
        <v>17</v>
      </c>
      <c r="H50" s="4" t="s">
        <v>1126</v>
      </c>
    </row>
    <row r="51" spans="1:8" x14ac:dyDescent="0.25">
      <c r="A51" s="4" t="s">
        <v>101</v>
      </c>
      <c r="B51" s="4">
        <v>0</v>
      </c>
      <c r="C51" s="6" t="s">
        <v>1880</v>
      </c>
      <c r="D51" s="4" t="s">
        <v>2932</v>
      </c>
      <c r="E51" s="7">
        <v>1.71377129888E-6</v>
      </c>
      <c r="F51" s="4">
        <v>4.9335920558606699E-3</v>
      </c>
      <c r="G51" s="4">
        <v>12</v>
      </c>
      <c r="H51" s="4">
        <v>0</v>
      </c>
    </row>
    <row r="52" spans="1:8" x14ac:dyDescent="0.25">
      <c r="A52" s="4" t="s">
        <v>109</v>
      </c>
      <c r="B52" s="4" t="s">
        <v>1494</v>
      </c>
      <c r="C52" s="6" t="s">
        <v>1888</v>
      </c>
      <c r="D52" s="4" t="s">
        <v>2940</v>
      </c>
      <c r="E52" s="7">
        <v>2.1567023603299999E-6</v>
      </c>
      <c r="F52" s="4">
        <v>5.7236441120864304E-3</v>
      </c>
      <c r="G52" s="4">
        <v>20</v>
      </c>
      <c r="H52" s="4" t="s">
        <v>1127</v>
      </c>
    </row>
    <row r="53" spans="1:8" x14ac:dyDescent="0.25">
      <c r="A53" s="4" t="s">
        <v>110</v>
      </c>
      <c r="B53" s="4" t="s">
        <v>1204</v>
      </c>
      <c r="C53" s="6" t="s">
        <v>1889</v>
      </c>
      <c r="D53" s="4" t="s">
        <v>2492</v>
      </c>
      <c r="E53" s="7">
        <v>2.1964042033999998E-6</v>
      </c>
      <c r="F53" s="4">
        <v>5.7563915295699196E-3</v>
      </c>
      <c r="G53" s="4">
        <v>15</v>
      </c>
      <c r="H53" s="4" t="s">
        <v>1127</v>
      </c>
    </row>
    <row r="54" spans="1:8" x14ac:dyDescent="0.25">
      <c r="A54" s="4" t="s">
        <v>111</v>
      </c>
      <c r="B54" s="4" t="s">
        <v>1482</v>
      </c>
      <c r="C54" s="6" t="s">
        <v>1890</v>
      </c>
      <c r="D54" s="4" t="s">
        <v>2941</v>
      </c>
      <c r="E54" s="7">
        <v>2.2029330552999999E-6</v>
      </c>
      <c r="F54" s="4">
        <v>5.7563915295699196E-3</v>
      </c>
      <c r="G54" s="4">
        <v>3</v>
      </c>
      <c r="H54" s="4">
        <v>0</v>
      </c>
    </row>
    <row r="55" spans="1:8" x14ac:dyDescent="0.25">
      <c r="A55" s="4" t="s">
        <v>112</v>
      </c>
      <c r="B55" s="4">
        <v>0</v>
      </c>
      <c r="C55" s="6" t="s">
        <v>1891</v>
      </c>
      <c r="D55" s="4" t="s">
        <v>2942</v>
      </c>
      <c r="E55" s="7">
        <v>2.2499013280900002E-6</v>
      </c>
      <c r="F55" s="4">
        <v>5.8342435473164797E-3</v>
      </c>
      <c r="G55" s="4">
        <v>16</v>
      </c>
      <c r="H55" s="4">
        <v>0</v>
      </c>
    </row>
    <row r="56" spans="1:8" x14ac:dyDescent="0.25">
      <c r="A56" s="4" t="s">
        <v>113</v>
      </c>
      <c r="B56" s="4">
        <v>0</v>
      </c>
      <c r="C56" s="6" t="s">
        <v>1892</v>
      </c>
      <c r="D56" s="4" t="s">
        <v>2943</v>
      </c>
      <c r="E56" s="7">
        <v>2.2926555832899999E-6</v>
      </c>
      <c r="F56" s="4">
        <v>5.8820455206406198E-3</v>
      </c>
      <c r="G56" s="4">
        <v>6</v>
      </c>
      <c r="H56" s="4">
        <v>0</v>
      </c>
    </row>
    <row r="57" spans="1:8" x14ac:dyDescent="0.25">
      <c r="A57" s="4" t="s">
        <v>115</v>
      </c>
      <c r="B57" s="4">
        <v>0</v>
      </c>
      <c r="C57" s="6" t="s">
        <v>1894</v>
      </c>
      <c r="D57" s="4" t="s">
        <v>1850</v>
      </c>
      <c r="E57" s="7">
        <v>2.3518061133899999E-6</v>
      </c>
      <c r="F57" s="4">
        <v>5.8820455206406198E-3</v>
      </c>
      <c r="G57" s="4">
        <v>6</v>
      </c>
      <c r="H57" s="4">
        <v>0</v>
      </c>
    </row>
    <row r="58" spans="1:8" x14ac:dyDescent="0.25">
      <c r="A58" s="4" t="s">
        <v>116</v>
      </c>
      <c r="B58" s="4" t="s">
        <v>1215</v>
      </c>
      <c r="C58" s="6" t="s">
        <v>1895</v>
      </c>
      <c r="D58" s="4" t="s">
        <v>2945</v>
      </c>
      <c r="E58" s="7">
        <v>2.3549132397300001E-6</v>
      </c>
      <c r="F58" s="4">
        <v>5.8820455206406198E-3</v>
      </c>
      <c r="G58" s="4">
        <v>1</v>
      </c>
      <c r="H58" s="4" t="s">
        <v>1127</v>
      </c>
    </row>
    <row r="59" spans="1:8" x14ac:dyDescent="0.25">
      <c r="A59" s="4" t="s">
        <v>117</v>
      </c>
      <c r="B59" s="4" t="s">
        <v>1143</v>
      </c>
      <c r="C59" s="6" t="s">
        <v>1896</v>
      </c>
      <c r="D59" s="4" t="s">
        <v>2946</v>
      </c>
      <c r="E59" s="7">
        <v>2.5490688570699999E-6</v>
      </c>
      <c r="F59" s="4">
        <v>6.2957256026847704E-3</v>
      </c>
      <c r="G59" s="4">
        <v>9</v>
      </c>
      <c r="H59" s="4">
        <v>0</v>
      </c>
    </row>
    <row r="60" spans="1:8" x14ac:dyDescent="0.25">
      <c r="A60" s="4" t="s">
        <v>120</v>
      </c>
      <c r="B60" s="4" t="s">
        <v>1656</v>
      </c>
      <c r="C60" s="6" t="s">
        <v>1899</v>
      </c>
      <c r="D60" s="4" t="s">
        <v>2949</v>
      </c>
      <c r="E60" s="7">
        <v>2.6976292394399998E-6</v>
      </c>
      <c r="F60" s="4">
        <v>6.5455569033988897E-3</v>
      </c>
      <c r="G60" s="4">
        <v>3</v>
      </c>
      <c r="H60" s="4">
        <v>0</v>
      </c>
    </row>
    <row r="61" spans="1:8" x14ac:dyDescent="0.25">
      <c r="A61" s="4" t="s">
        <v>121</v>
      </c>
      <c r="B61" s="4">
        <v>0</v>
      </c>
      <c r="C61" s="6" t="s">
        <v>1900</v>
      </c>
      <c r="D61" s="4" t="s">
        <v>2950</v>
      </c>
      <c r="E61" s="7">
        <v>2.76020727576E-6</v>
      </c>
      <c r="F61" s="4">
        <v>6.6498976617875702E-3</v>
      </c>
      <c r="G61" s="4">
        <v>7</v>
      </c>
      <c r="H61" s="4">
        <v>0</v>
      </c>
    </row>
    <row r="62" spans="1:8" x14ac:dyDescent="0.25">
      <c r="A62" s="4" t="s">
        <v>122</v>
      </c>
      <c r="B62" s="4" t="s">
        <v>1522</v>
      </c>
      <c r="C62" s="6" t="s">
        <v>1901</v>
      </c>
      <c r="D62" s="4" t="s">
        <v>2951</v>
      </c>
      <c r="E62" s="7">
        <v>2.8401139582300001E-6</v>
      </c>
      <c r="F62" s="4">
        <v>6.7467109950754703E-3</v>
      </c>
      <c r="G62" s="4">
        <v>11</v>
      </c>
      <c r="H62" s="4">
        <v>0</v>
      </c>
    </row>
    <row r="63" spans="1:8" x14ac:dyDescent="0.25">
      <c r="A63" s="4" t="s">
        <v>123</v>
      </c>
      <c r="B63" s="4">
        <v>0</v>
      </c>
      <c r="C63" s="6" t="s">
        <v>1902</v>
      </c>
      <c r="D63" s="4" t="s">
        <v>2952</v>
      </c>
      <c r="E63" s="7">
        <v>2.8828028199599999E-6</v>
      </c>
      <c r="F63" s="4">
        <v>6.8005623112481796E-3</v>
      </c>
      <c r="G63" s="4">
        <v>1</v>
      </c>
      <c r="H63" s="4">
        <v>0</v>
      </c>
    </row>
    <row r="64" spans="1:8" x14ac:dyDescent="0.25">
      <c r="A64" s="4" t="s">
        <v>126</v>
      </c>
      <c r="B64" s="4" t="s">
        <v>1699</v>
      </c>
      <c r="C64" s="6" t="s">
        <v>1905</v>
      </c>
      <c r="D64" s="4" t="s">
        <v>2154</v>
      </c>
      <c r="E64" s="7">
        <v>3.1407111978900001E-6</v>
      </c>
      <c r="F64" s="4">
        <v>7.0824395646364498E-3</v>
      </c>
      <c r="G64" s="4">
        <v>1</v>
      </c>
      <c r="H64" s="4">
        <v>0</v>
      </c>
    </row>
    <row r="65" spans="1:8" x14ac:dyDescent="0.25">
      <c r="A65" s="4" t="s">
        <v>127</v>
      </c>
      <c r="B65" s="4" t="s">
        <v>1709</v>
      </c>
      <c r="C65" s="6" t="s">
        <v>1906</v>
      </c>
      <c r="D65" s="4" t="s">
        <v>2955</v>
      </c>
      <c r="E65" s="7">
        <v>3.1531442410099999E-6</v>
      </c>
      <c r="F65" s="4">
        <v>7.0824395646364498E-3</v>
      </c>
      <c r="G65" s="4">
        <v>1</v>
      </c>
      <c r="H65" s="4">
        <v>0</v>
      </c>
    </row>
    <row r="66" spans="1:8" x14ac:dyDescent="0.25">
      <c r="A66" s="4" t="s">
        <v>128</v>
      </c>
      <c r="B66" s="4">
        <v>0</v>
      </c>
      <c r="C66" s="6" t="s">
        <v>1907</v>
      </c>
      <c r="D66" s="4" t="s">
        <v>2956</v>
      </c>
      <c r="E66" s="7">
        <v>3.1563305538799998E-6</v>
      </c>
      <c r="F66" s="4">
        <v>7.0824395646364498E-3</v>
      </c>
      <c r="G66" s="4">
        <v>16</v>
      </c>
      <c r="H66" s="4">
        <v>0</v>
      </c>
    </row>
    <row r="67" spans="1:8" x14ac:dyDescent="0.25">
      <c r="A67" s="4" t="s">
        <v>129</v>
      </c>
      <c r="B67" s="4" t="s">
        <v>1368</v>
      </c>
      <c r="C67" s="6" t="s">
        <v>1908</v>
      </c>
      <c r="D67" s="4" t="s">
        <v>2957</v>
      </c>
      <c r="E67" s="7">
        <v>3.1690864542500001E-6</v>
      </c>
      <c r="F67" s="4">
        <v>7.0824395646364498E-3</v>
      </c>
      <c r="G67" s="4">
        <v>17</v>
      </c>
      <c r="H67" s="4">
        <v>0</v>
      </c>
    </row>
    <row r="68" spans="1:8" x14ac:dyDescent="0.25">
      <c r="A68" s="4" t="s">
        <v>132</v>
      </c>
      <c r="B68" s="4" t="s">
        <v>1411</v>
      </c>
      <c r="C68" s="6" t="s">
        <v>1911</v>
      </c>
      <c r="D68" s="4" t="s">
        <v>2407</v>
      </c>
      <c r="E68" s="7">
        <v>3.24987029459E-6</v>
      </c>
      <c r="F68" s="4">
        <v>7.0868723325250302E-3</v>
      </c>
      <c r="G68" s="4">
        <v>8</v>
      </c>
      <c r="H68" s="4" t="s">
        <v>1128</v>
      </c>
    </row>
    <row r="69" spans="1:8" x14ac:dyDescent="0.25">
      <c r="A69" s="4" t="s">
        <v>133</v>
      </c>
      <c r="B69" s="4">
        <v>0</v>
      </c>
      <c r="C69" s="6" t="s">
        <v>1912</v>
      </c>
      <c r="D69" s="4" t="s">
        <v>2960</v>
      </c>
      <c r="E69" s="7">
        <v>3.2545191354300001E-6</v>
      </c>
      <c r="F69" s="4">
        <v>7.0868723325250302E-3</v>
      </c>
      <c r="G69" s="4">
        <v>16</v>
      </c>
      <c r="H69" s="4">
        <v>0</v>
      </c>
    </row>
    <row r="70" spans="1:8" x14ac:dyDescent="0.25">
      <c r="A70" s="4" t="s">
        <v>135</v>
      </c>
      <c r="B70" s="4">
        <v>0</v>
      </c>
      <c r="C70" s="6" t="s">
        <v>1914</v>
      </c>
      <c r="D70" s="4" t="s">
        <v>2962</v>
      </c>
      <c r="E70" s="7">
        <v>3.33118587182E-6</v>
      </c>
      <c r="F70" s="4">
        <v>7.1169533597772597E-3</v>
      </c>
      <c r="G70" s="4">
        <v>10</v>
      </c>
      <c r="H70" s="4" t="s">
        <v>1128</v>
      </c>
    </row>
    <row r="71" spans="1:8" x14ac:dyDescent="0.25">
      <c r="A71" s="4" t="s">
        <v>137</v>
      </c>
      <c r="B71" s="4">
        <v>0</v>
      </c>
      <c r="C71" s="6" t="s">
        <v>1916</v>
      </c>
      <c r="D71" s="4" t="s">
        <v>2964</v>
      </c>
      <c r="E71" s="7">
        <v>3.46800735993E-6</v>
      </c>
      <c r="F71" s="4">
        <v>7.3172267366399804E-3</v>
      </c>
      <c r="G71" s="4">
        <v>10</v>
      </c>
      <c r="H71" s="4">
        <v>0</v>
      </c>
    </row>
    <row r="72" spans="1:8" x14ac:dyDescent="0.25">
      <c r="A72" s="4" t="s">
        <v>139</v>
      </c>
      <c r="B72" s="4">
        <v>0</v>
      </c>
      <c r="C72" s="6" t="s">
        <v>1895</v>
      </c>
      <c r="D72" s="4" t="s">
        <v>2966</v>
      </c>
      <c r="E72" s="7">
        <v>3.9035031491899999E-6</v>
      </c>
      <c r="F72" s="4">
        <v>7.9919229494752903E-3</v>
      </c>
      <c r="G72" s="4">
        <v>22</v>
      </c>
      <c r="H72" s="4">
        <v>0</v>
      </c>
    </row>
    <row r="73" spans="1:8" x14ac:dyDescent="0.25">
      <c r="A73" s="4" t="s">
        <v>140</v>
      </c>
      <c r="B73" s="4" t="s">
        <v>1259</v>
      </c>
      <c r="C73" s="6" t="s">
        <v>1918</v>
      </c>
      <c r="D73" s="4" t="s">
        <v>2967</v>
      </c>
      <c r="E73" s="7">
        <v>3.9416380074399997E-6</v>
      </c>
      <c r="F73" s="4">
        <v>8.0082880162265901E-3</v>
      </c>
      <c r="G73" s="4">
        <v>4</v>
      </c>
      <c r="H73" s="4">
        <v>0</v>
      </c>
    </row>
    <row r="74" spans="1:8" x14ac:dyDescent="0.25">
      <c r="A74" s="4" t="s">
        <v>141</v>
      </c>
      <c r="B74" s="4">
        <v>0</v>
      </c>
      <c r="C74" s="6" t="s">
        <v>1919</v>
      </c>
      <c r="D74" s="4" t="s">
        <v>2968</v>
      </c>
      <c r="E74" s="7">
        <v>3.9680529031E-6</v>
      </c>
      <c r="F74" s="4">
        <v>8.0082880162265901E-3</v>
      </c>
      <c r="G74" s="4">
        <v>15</v>
      </c>
      <c r="H74" s="4">
        <v>0</v>
      </c>
    </row>
    <row r="75" spans="1:8" x14ac:dyDescent="0.25">
      <c r="A75" s="4" t="s">
        <v>146</v>
      </c>
      <c r="B75" s="4" t="s">
        <v>1289</v>
      </c>
      <c r="C75" s="6" t="s">
        <v>1924</v>
      </c>
      <c r="D75" s="4" t="s">
        <v>2973</v>
      </c>
      <c r="E75" s="7">
        <v>4.2003292462499999E-6</v>
      </c>
      <c r="F75" s="4">
        <v>8.0825443688582292E-3</v>
      </c>
      <c r="G75" s="4">
        <v>1</v>
      </c>
      <c r="H75" s="4">
        <v>0</v>
      </c>
    </row>
    <row r="76" spans="1:8" x14ac:dyDescent="0.25">
      <c r="A76" s="4" t="s">
        <v>149</v>
      </c>
      <c r="B76" s="4" t="s">
        <v>1220</v>
      </c>
      <c r="C76" s="6" t="s">
        <v>1927</v>
      </c>
      <c r="D76" s="4" t="s">
        <v>2976</v>
      </c>
      <c r="E76" s="7">
        <v>4.2151421501000002E-6</v>
      </c>
      <c r="F76" s="4">
        <v>8.0825443688582292E-3</v>
      </c>
      <c r="G76" s="4">
        <v>7</v>
      </c>
      <c r="H76" s="4">
        <v>0</v>
      </c>
    </row>
    <row r="77" spans="1:8" x14ac:dyDescent="0.25">
      <c r="A77" s="4" t="s">
        <v>153</v>
      </c>
      <c r="B77" s="4" t="s">
        <v>1581</v>
      </c>
      <c r="C77" s="6" t="s">
        <v>1931</v>
      </c>
      <c r="D77" s="4" t="s">
        <v>2980</v>
      </c>
      <c r="E77" s="7">
        <v>4.3216607349100002E-6</v>
      </c>
      <c r="F77" s="4">
        <v>8.0839329313789603E-3</v>
      </c>
      <c r="G77" s="4">
        <v>19</v>
      </c>
      <c r="H77" s="4" t="s">
        <v>1131</v>
      </c>
    </row>
    <row r="78" spans="1:8" x14ac:dyDescent="0.25">
      <c r="A78" s="4" t="s">
        <v>154</v>
      </c>
      <c r="B78" s="4">
        <v>0</v>
      </c>
      <c r="C78" s="6" t="s">
        <v>1932</v>
      </c>
      <c r="D78" s="4" t="s">
        <v>2210</v>
      </c>
      <c r="E78" s="7">
        <v>4.4114348760900003E-6</v>
      </c>
      <c r="F78" s="4">
        <v>8.0839329313789603E-3</v>
      </c>
      <c r="G78" s="4">
        <v>11</v>
      </c>
      <c r="H78" s="4">
        <v>0</v>
      </c>
    </row>
    <row r="79" spans="1:8" x14ac:dyDescent="0.25">
      <c r="A79" s="4" t="s">
        <v>155</v>
      </c>
      <c r="B79" s="4">
        <v>0</v>
      </c>
      <c r="C79" s="6" t="s">
        <v>1933</v>
      </c>
      <c r="D79" s="4" t="s">
        <v>2981</v>
      </c>
      <c r="E79" s="7">
        <v>4.4248905944399999E-6</v>
      </c>
      <c r="F79" s="4">
        <v>8.0839329313789603E-3</v>
      </c>
      <c r="G79" s="4">
        <v>2</v>
      </c>
      <c r="H79" s="4">
        <v>0</v>
      </c>
    </row>
    <row r="80" spans="1:8" x14ac:dyDescent="0.25">
      <c r="A80" s="4" t="s">
        <v>157</v>
      </c>
      <c r="B80" s="4">
        <v>0</v>
      </c>
      <c r="C80" s="6" t="s">
        <v>1935</v>
      </c>
      <c r="D80" s="4" t="s">
        <v>2982</v>
      </c>
      <c r="E80" s="7">
        <v>4.4544101525899996E-6</v>
      </c>
      <c r="F80" s="4">
        <v>8.0839329313789603E-3</v>
      </c>
      <c r="G80" s="4">
        <v>4</v>
      </c>
      <c r="H80" s="4">
        <v>0</v>
      </c>
    </row>
    <row r="81" spans="1:8" x14ac:dyDescent="0.25">
      <c r="A81" s="4" t="s">
        <v>158</v>
      </c>
      <c r="B81" s="4" t="s">
        <v>1546</v>
      </c>
      <c r="C81" s="6" t="s">
        <v>1936</v>
      </c>
      <c r="D81" s="4" t="s">
        <v>2983</v>
      </c>
      <c r="E81" s="7">
        <v>4.4792618745300004E-6</v>
      </c>
      <c r="F81" s="4">
        <v>8.0839329313789603E-3</v>
      </c>
      <c r="G81" s="4">
        <v>10</v>
      </c>
      <c r="H81" s="4">
        <v>0</v>
      </c>
    </row>
    <row r="82" spans="1:8" x14ac:dyDescent="0.25">
      <c r="A82" s="4" t="s">
        <v>159</v>
      </c>
      <c r="B82" s="4" t="s">
        <v>1153</v>
      </c>
      <c r="C82" s="6" t="s">
        <v>1937</v>
      </c>
      <c r="D82" s="4" t="s">
        <v>2984</v>
      </c>
      <c r="E82" s="7">
        <v>4.4793072545100001E-6</v>
      </c>
      <c r="F82" s="4">
        <v>8.0839329313789603E-3</v>
      </c>
      <c r="G82" s="4">
        <v>11</v>
      </c>
      <c r="H82" s="4" t="s">
        <v>1126</v>
      </c>
    </row>
    <row r="83" spans="1:8" x14ac:dyDescent="0.25">
      <c r="A83" s="4" t="s">
        <v>161</v>
      </c>
      <c r="B83" s="4" t="s">
        <v>1641</v>
      </c>
      <c r="C83" s="6" t="s">
        <v>1939</v>
      </c>
      <c r="D83" s="4" t="s">
        <v>2986</v>
      </c>
      <c r="E83" s="7">
        <v>4.6551975472200003E-6</v>
      </c>
      <c r="F83" s="4">
        <v>8.1719373913850396E-3</v>
      </c>
      <c r="G83" s="4">
        <v>6</v>
      </c>
      <c r="H83" s="4" t="s">
        <v>1128</v>
      </c>
    </row>
    <row r="84" spans="1:8" x14ac:dyDescent="0.25">
      <c r="A84" s="4" t="s">
        <v>164</v>
      </c>
      <c r="B84" s="4" t="s">
        <v>1709</v>
      </c>
      <c r="C84" s="6" t="s">
        <v>1942</v>
      </c>
      <c r="D84" s="4" t="s">
        <v>2988</v>
      </c>
      <c r="E84" s="7">
        <v>4.8027546188699997E-6</v>
      </c>
      <c r="F84" s="4">
        <v>8.3200484178807405E-3</v>
      </c>
      <c r="G84" s="4">
        <v>1</v>
      </c>
      <c r="H84" s="4">
        <v>0</v>
      </c>
    </row>
    <row r="85" spans="1:8" x14ac:dyDescent="0.25">
      <c r="A85" s="4" t="s">
        <v>165</v>
      </c>
      <c r="B85" s="4" t="s">
        <v>1443</v>
      </c>
      <c r="C85" s="6" t="s">
        <v>1943</v>
      </c>
      <c r="D85" s="4" t="s">
        <v>2989</v>
      </c>
      <c r="E85" s="7">
        <v>4.8250264860400004E-6</v>
      </c>
      <c r="F85" s="4">
        <v>8.3200484178807405E-3</v>
      </c>
      <c r="G85" s="4">
        <v>15</v>
      </c>
      <c r="H85" s="4">
        <v>0</v>
      </c>
    </row>
    <row r="86" spans="1:8" x14ac:dyDescent="0.25">
      <c r="A86" s="4" t="s">
        <v>167</v>
      </c>
      <c r="B86" s="4" t="s">
        <v>1775</v>
      </c>
      <c r="C86" s="6" t="s">
        <v>1945</v>
      </c>
      <c r="D86" s="4" t="s">
        <v>2682</v>
      </c>
      <c r="E86" s="7">
        <v>4.8766025572099997E-6</v>
      </c>
      <c r="F86" s="4">
        <v>8.3244713661607198E-3</v>
      </c>
      <c r="G86" s="4">
        <v>1</v>
      </c>
      <c r="H86" s="4">
        <v>0</v>
      </c>
    </row>
    <row r="87" spans="1:8" x14ac:dyDescent="0.25">
      <c r="A87" s="4" t="s">
        <v>168</v>
      </c>
      <c r="B87" s="4">
        <v>0</v>
      </c>
      <c r="C87" s="6" t="s">
        <v>1946</v>
      </c>
      <c r="D87" s="4" t="s">
        <v>2991</v>
      </c>
      <c r="E87" s="7">
        <v>5.0118531381699998E-6</v>
      </c>
      <c r="F87" s="4">
        <v>8.5112543092416108E-3</v>
      </c>
      <c r="G87" s="4">
        <v>2</v>
      </c>
      <c r="H87" s="4">
        <v>0</v>
      </c>
    </row>
    <row r="88" spans="1:8" x14ac:dyDescent="0.25">
      <c r="A88" s="4" t="s">
        <v>174</v>
      </c>
      <c r="B88" s="4" t="s">
        <v>1556</v>
      </c>
      <c r="C88" s="6" t="s">
        <v>1952</v>
      </c>
      <c r="D88" s="4" t="s">
        <v>2997</v>
      </c>
      <c r="E88" s="7">
        <v>5.4205499334100002E-6</v>
      </c>
      <c r="F88" s="4">
        <v>8.7079470423744899E-3</v>
      </c>
      <c r="G88" s="4">
        <v>5</v>
      </c>
      <c r="H88" s="4">
        <v>0</v>
      </c>
    </row>
    <row r="89" spans="1:8" x14ac:dyDescent="0.25">
      <c r="A89" s="4" t="s">
        <v>175</v>
      </c>
      <c r="B89" s="4" t="s">
        <v>1709</v>
      </c>
      <c r="C89" s="6" t="s">
        <v>1953</v>
      </c>
      <c r="D89" s="4" t="s">
        <v>2998</v>
      </c>
      <c r="E89" s="7">
        <v>5.4225169283300004E-6</v>
      </c>
      <c r="F89" s="4">
        <v>8.7079470423744899E-3</v>
      </c>
      <c r="G89" s="4">
        <v>1</v>
      </c>
      <c r="H89" s="4">
        <v>0</v>
      </c>
    </row>
    <row r="90" spans="1:8" x14ac:dyDescent="0.25">
      <c r="A90" s="4" t="s">
        <v>176</v>
      </c>
      <c r="B90" s="4" t="s">
        <v>1355</v>
      </c>
      <c r="C90" s="6" t="s">
        <v>1954</v>
      </c>
      <c r="D90" s="4" t="s">
        <v>2999</v>
      </c>
      <c r="E90" s="7">
        <v>5.4344958568100003E-6</v>
      </c>
      <c r="F90" s="4">
        <v>8.7079470423744899E-3</v>
      </c>
      <c r="G90" s="4">
        <v>4</v>
      </c>
      <c r="H90" s="4">
        <v>0</v>
      </c>
    </row>
    <row r="91" spans="1:8" x14ac:dyDescent="0.25">
      <c r="A91" s="4" t="s">
        <v>177</v>
      </c>
      <c r="B91" s="4">
        <v>0</v>
      </c>
      <c r="C91" s="6" t="s">
        <v>1955</v>
      </c>
      <c r="D91" s="4" t="s">
        <v>3000</v>
      </c>
      <c r="E91" s="7">
        <v>5.4607405193400001E-6</v>
      </c>
      <c r="F91" s="4">
        <v>8.7089202807351194E-3</v>
      </c>
      <c r="G91" s="4">
        <v>22</v>
      </c>
      <c r="H91" s="4">
        <v>0</v>
      </c>
    </row>
    <row r="92" spans="1:8" x14ac:dyDescent="0.25">
      <c r="A92" s="4" t="s">
        <v>178</v>
      </c>
      <c r="B92" s="4">
        <v>0</v>
      </c>
      <c r="C92" s="6" t="s">
        <v>1956</v>
      </c>
      <c r="D92" s="4" t="s">
        <v>3001</v>
      </c>
      <c r="E92" s="7">
        <v>5.4893540379600004E-6</v>
      </c>
      <c r="F92" s="4">
        <v>8.7132544220876306E-3</v>
      </c>
      <c r="G92" s="4">
        <v>1</v>
      </c>
      <c r="H92" s="4">
        <v>0</v>
      </c>
    </row>
    <row r="93" spans="1:8" x14ac:dyDescent="0.25">
      <c r="A93" s="4" t="s">
        <v>180</v>
      </c>
      <c r="B93" s="4">
        <v>0</v>
      </c>
      <c r="C93" s="6" t="s">
        <v>1958</v>
      </c>
      <c r="D93" s="4" t="s">
        <v>3003</v>
      </c>
      <c r="E93" s="7">
        <v>5.5422096469200003E-6</v>
      </c>
      <c r="F93" s="4">
        <v>8.7155940185765206E-3</v>
      </c>
      <c r="G93" s="4">
        <v>14</v>
      </c>
      <c r="H93" s="4">
        <v>0</v>
      </c>
    </row>
    <row r="94" spans="1:8" x14ac:dyDescent="0.25">
      <c r="A94" s="4" t="s">
        <v>185</v>
      </c>
      <c r="B94" s="4" t="s">
        <v>1634</v>
      </c>
      <c r="C94" s="6" t="s">
        <v>1963</v>
      </c>
      <c r="D94" s="4" t="s">
        <v>3006</v>
      </c>
      <c r="E94" s="7">
        <v>5.9846002067100003E-6</v>
      </c>
      <c r="F94" s="4">
        <v>9.0756868624681901E-3</v>
      </c>
      <c r="G94" s="4">
        <v>5</v>
      </c>
      <c r="H94" s="4" t="s">
        <v>1127</v>
      </c>
    </row>
    <row r="95" spans="1:8" x14ac:dyDescent="0.25">
      <c r="A95" s="4" t="s">
        <v>186</v>
      </c>
      <c r="B95" s="4">
        <v>0</v>
      </c>
      <c r="C95" s="6" t="s">
        <v>1964</v>
      </c>
      <c r="D95" s="4" t="s">
        <v>3007</v>
      </c>
      <c r="E95" s="7">
        <v>6.0427308331E-6</v>
      </c>
      <c r="F95" s="4">
        <v>9.1231141639951403E-3</v>
      </c>
      <c r="G95" s="4">
        <v>5</v>
      </c>
      <c r="H95" s="4" t="s">
        <v>1131</v>
      </c>
    </row>
    <row r="96" spans="1:8" x14ac:dyDescent="0.25">
      <c r="A96" s="4" t="s">
        <v>187</v>
      </c>
      <c r="B96" s="4" t="s">
        <v>1373</v>
      </c>
      <c r="C96" s="6" t="s">
        <v>1965</v>
      </c>
      <c r="D96" s="4" t="s">
        <v>3008</v>
      </c>
      <c r="E96" s="7">
        <v>6.2194892423800002E-6</v>
      </c>
      <c r="F96" s="4">
        <v>9.2869671309453294E-3</v>
      </c>
      <c r="G96" s="4">
        <v>10</v>
      </c>
      <c r="H96" s="4">
        <v>0</v>
      </c>
    </row>
    <row r="97" spans="1:8" x14ac:dyDescent="0.25">
      <c r="A97" s="4" t="s">
        <v>190</v>
      </c>
      <c r="B97" s="4">
        <v>0</v>
      </c>
      <c r="C97" s="6" t="s">
        <v>1968</v>
      </c>
      <c r="D97" s="4" t="s">
        <v>3011</v>
      </c>
      <c r="E97" s="7">
        <v>6.27954453666E-6</v>
      </c>
      <c r="F97" s="4">
        <v>9.2869671309453294E-3</v>
      </c>
      <c r="G97" s="4">
        <v>7</v>
      </c>
      <c r="H97" s="4">
        <v>0</v>
      </c>
    </row>
    <row r="98" spans="1:8" x14ac:dyDescent="0.25">
      <c r="A98" s="4" t="s">
        <v>192</v>
      </c>
      <c r="B98" s="4" t="s">
        <v>1134</v>
      </c>
      <c r="C98" s="6" t="s">
        <v>1970</v>
      </c>
      <c r="D98" s="4" t="s">
        <v>3013</v>
      </c>
      <c r="E98" s="7">
        <v>6.4922719345700004E-6</v>
      </c>
      <c r="F98" s="4">
        <v>9.5231370231548904E-3</v>
      </c>
      <c r="G98" s="4">
        <v>2</v>
      </c>
      <c r="H98" s="4">
        <v>0</v>
      </c>
    </row>
    <row r="99" spans="1:8" x14ac:dyDescent="0.25">
      <c r="A99" s="4" t="s">
        <v>195</v>
      </c>
      <c r="B99" s="4">
        <v>0</v>
      </c>
      <c r="C99" s="6" t="s">
        <v>1973</v>
      </c>
      <c r="D99" s="4" t="s">
        <v>3016</v>
      </c>
      <c r="E99" s="7">
        <v>6.6416131757599996E-6</v>
      </c>
      <c r="F99" s="4">
        <v>9.6416219416714504E-3</v>
      </c>
      <c r="G99" s="4">
        <v>22</v>
      </c>
      <c r="H99" s="4" t="s">
        <v>1128</v>
      </c>
    </row>
    <row r="100" spans="1:8" x14ac:dyDescent="0.25">
      <c r="A100" s="4" t="s">
        <v>196</v>
      </c>
      <c r="B100" s="4" t="s">
        <v>1299</v>
      </c>
      <c r="C100" s="6" t="s">
        <v>1974</v>
      </c>
      <c r="D100" s="4" t="s">
        <v>3017</v>
      </c>
      <c r="E100" s="7">
        <v>6.70213685021E-6</v>
      </c>
      <c r="F100" s="4">
        <v>9.6548604788405708E-3</v>
      </c>
      <c r="G100" s="4">
        <v>11</v>
      </c>
      <c r="H100" s="4">
        <v>0</v>
      </c>
    </row>
    <row r="101" spans="1:8" x14ac:dyDescent="0.25">
      <c r="A101" s="4" t="s">
        <v>197</v>
      </c>
      <c r="B101" s="4" t="s">
        <v>1182</v>
      </c>
      <c r="C101" s="6" t="s">
        <v>1975</v>
      </c>
      <c r="D101" s="4" t="s">
        <v>3018</v>
      </c>
      <c r="E101" s="7">
        <v>6.7313446024599999E-6</v>
      </c>
      <c r="F101" s="4">
        <v>9.6548604788405708E-3</v>
      </c>
      <c r="G101" s="4">
        <v>11</v>
      </c>
      <c r="H101" s="4">
        <v>0</v>
      </c>
    </row>
    <row r="102" spans="1:8" x14ac:dyDescent="0.25">
      <c r="A102" s="4" t="s">
        <v>200</v>
      </c>
      <c r="B102" s="4" t="s">
        <v>1703</v>
      </c>
      <c r="C102" s="6" t="s">
        <v>1978</v>
      </c>
      <c r="D102" s="4" t="s">
        <v>3021</v>
      </c>
      <c r="E102" s="7">
        <v>6.8619059938200002E-6</v>
      </c>
      <c r="F102" s="4">
        <v>9.7123852443465695E-3</v>
      </c>
      <c r="G102" s="4">
        <v>1</v>
      </c>
      <c r="H102" s="4" t="s">
        <v>1127</v>
      </c>
    </row>
    <row r="103" spans="1:8" x14ac:dyDescent="0.25">
      <c r="A103" s="4" t="s">
        <v>209</v>
      </c>
      <c r="B103" s="4" t="s">
        <v>1494</v>
      </c>
      <c r="C103" s="6" t="s">
        <v>1987</v>
      </c>
      <c r="D103" s="4" t="s">
        <v>3030</v>
      </c>
      <c r="E103" s="7">
        <v>7.5795899443600002E-6</v>
      </c>
      <c r="F103" s="4">
        <v>1.02990716713543E-2</v>
      </c>
      <c r="G103" s="4">
        <v>20</v>
      </c>
      <c r="H103" s="4" t="s">
        <v>1127</v>
      </c>
    </row>
    <row r="104" spans="1:8" x14ac:dyDescent="0.25">
      <c r="A104" s="4" t="s">
        <v>210</v>
      </c>
      <c r="B104" s="4" t="s">
        <v>1237</v>
      </c>
      <c r="C104" s="6" t="s">
        <v>1988</v>
      </c>
      <c r="D104" s="4" t="s">
        <v>3031</v>
      </c>
      <c r="E104" s="7">
        <v>8.0611872427000008E-6</v>
      </c>
      <c r="F104" s="4">
        <v>1.0863491620961899E-2</v>
      </c>
      <c r="G104" s="4">
        <v>10</v>
      </c>
      <c r="H104" s="4">
        <v>0</v>
      </c>
    </row>
    <row r="105" spans="1:8" x14ac:dyDescent="0.25">
      <c r="A105" s="4" t="s">
        <v>212</v>
      </c>
      <c r="B105" s="4" t="s">
        <v>1718</v>
      </c>
      <c r="C105" s="6" t="s">
        <v>1990</v>
      </c>
      <c r="D105" s="4" t="s">
        <v>3033</v>
      </c>
      <c r="E105" s="7">
        <v>8.1728036193400003E-6</v>
      </c>
      <c r="F105" s="4">
        <v>1.09302406808262E-2</v>
      </c>
      <c r="G105" s="4">
        <v>6</v>
      </c>
      <c r="H105" s="4">
        <v>0</v>
      </c>
    </row>
    <row r="106" spans="1:8" x14ac:dyDescent="0.25">
      <c r="A106" s="4" t="s">
        <v>214</v>
      </c>
      <c r="B106" s="4" t="s">
        <v>1233</v>
      </c>
      <c r="C106" s="6" t="s">
        <v>1992</v>
      </c>
      <c r="D106" s="4" t="s">
        <v>3035</v>
      </c>
      <c r="E106" s="7">
        <v>8.4115210002299997E-6</v>
      </c>
      <c r="F106" s="4">
        <v>1.1084654002605601E-2</v>
      </c>
      <c r="G106" s="4">
        <v>4</v>
      </c>
      <c r="H106" s="4">
        <v>0</v>
      </c>
    </row>
    <row r="107" spans="1:8" x14ac:dyDescent="0.25">
      <c r="A107" s="4" t="s">
        <v>216</v>
      </c>
      <c r="B107" s="4">
        <v>0</v>
      </c>
      <c r="C107" s="6" t="s">
        <v>1994</v>
      </c>
      <c r="D107" s="4" t="s">
        <v>3036</v>
      </c>
      <c r="E107" s="7">
        <v>8.5210650450000006E-6</v>
      </c>
      <c r="F107" s="4">
        <v>1.11760026102289E-2</v>
      </c>
      <c r="G107" s="4">
        <v>7</v>
      </c>
      <c r="H107" s="4">
        <v>0</v>
      </c>
    </row>
    <row r="108" spans="1:8" x14ac:dyDescent="0.25">
      <c r="A108" s="4" t="s">
        <v>221</v>
      </c>
      <c r="B108" s="4" t="s">
        <v>1709</v>
      </c>
      <c r="C108" s="6" t="s">
        <v>1999</v>
      </c>
      <c r="D108" s="4" t="s">
        <v>3041</v>
      </c>
      <c r="E108" s="7">
        <v>8.8264712401900005E-6</v>
      </c>
      <c r="F108" s="4">
        <v>1.13573121348338E-2</v>
      </c>
      <c r="G108" s="4">
        <v>1</v>
      </c>
      <c r="H108" s="4">
        <v>0</v>
      </c>
    </row>
    <row r="109" spans="1:8" x14ac:dyDescent="0.25">
      <c r="A109" s="4" t="s">
        <v>222</v>
      </c>
      <c r="B109" s="4">
        <v>0</v>
      </c>
      <c r="C109" s="6" t="s">
        <v>2000</v>
      </c>
      <c r="D109" s="4" t="s">
        <v>3042</v>
      </c>
      <c r="E109" s="7">
        <v>9.00086647796E-6</v>
      </c>
      <c r="F109" s="4">
        <v>1.15380076740465E-2</v>
      </c>
      <c r="G109" s="4">
        <v>3</v>
      </c>
      <c r="H109" s="4">
        <v>0</v>
      </c>
    </row>
    <row r="110" spans="1:8" x14ac:dyDescent="0.25">
      <c r="A110" s="4" t="s">
        <v>224</v>
      </c>
      <c r="B110" s="4">
        <v>0</v>
      </c>
      <c r="C110" s="6" t="s">
        <v>2002</v>
      </c>
      <c r="D110" s="4" t="s">
        <v>3044</v>
      </c>
      <c r="E110" s="7">
        <v>9.1126920076199997E-6</v>
      </c>
      <c r="F110" s="4">
        <v>1.15475156278397E-2</v>
      </c>
      <c r="G110" s="4">
        <v>5</v>
      </c>
      <c r="H110" s="4" t="s">
        <v>1127</v>
      </c>
    </row>
    <row r="111" spans="1:8" x14ac:dyDescent="0.25">
      <c r="A111" s="4" t="s">
        <v>225</v>
      </c>
      <c r="B111" s="4" t="s">
        <v>1269</v>
      </c>
      <c r="C111" s="6" t="s">
        <v>2003</v>
      </c>
      <c r="D111" s="4" t="s">
        <v>3045</v>
      </c>
      <c r="E111" s="7">
        <v>9.1513284110500001E-6</v>
      </c>
      <c r="F111" s="4">
        <v>1.15475156278397E-2</v>
      </c>
      <c r="G111" s="4">
        <v>6</v>
      </c>
      <c r="H111" s="4">
        <v>0</v>
      </c>
    </row>
    <row r="112" spans="1:8" x14ac:dyDescent="0.25">
      <c r="A112" s="4" t="s">
        <v>226</v>
      </c>
      <c r="B112" s="4" t="s">
        <v>1413</v>
      </c>
      <c r="C112" s="6" t="s">
        <v>2004</v>
      </c>
      <c r="D112" s="4" t="s">
        <v>3046</v>
      </c>
      <c r="E112" s="7">
        <v>9.1782513044199998E-6</v>
      </c>
      <c r="F112" s="4">
        <v>1.15475156278397E-2</v>
      </c>
      <c r="G112" s="4">
        <v>10</v>
      </c>
      <c r="H112" s="4">
        <v>0</v>
      </c>
    </row>
    <row r="113" spans="1:8" x14ac:dyDescent="0.25">
      <c r="A113" s="4" t="s">
        <v>227</v>
      </c>
      <c r="B113" s="4" t="s">
        <v>1187</v>
      </c>
      <c r="C113" s="6" t="s">
        <v>2005</v>
      </c>
      <c r="D113" s="4" t="s">
        <v>2380</v>
      </c>
      <c r="E113" s="7">
        <v>9.3908681768400008E-6</v>
      </c>
      <c r="F113" s="4">
        <v>1.17605026593643E-2</v>
      </c>
      <c r="G113" s="4">
        <v>17</v>
      </c>
      <c r="H113" s="4">
        <v>0</v>
      </c>
    </row>
    <row r="114" spans="1:8" x14ac:dyDescent="0.25">
      <c r="A114" s="4" t="s">
        <v>228</v>
      </c>
      <c r="B114" s="4" t="s">
        <v>1728</v>
      </c>
      <c r="C114" s="6" t="s">
        <v>2006</v>
      </c>
      <c r="D114" s="4" t="s">
        <v>3047</v>
      </c>
      <c r="E114" s="7">
        <v>9.4167796972100004E-6</v>
      </c>
      <c r="F114" s="4">
        <v>1.17605026593643E-2</v>
      </c>
      <c r="G114" s="4">
        <v>2</v>
      </c>
      <c r="H114" s="4">
        <v>0</v>
      </c>
    </row>
    <row r="115" spans="1:8" x14ac:dyDescent="0.25">
      <c r="A115" s="4" t="s">
        <v>230</v>
      </c>
      <c r="B115" s="4" t="s">
        <v>1375</v>
      </c>
      <c r="C115" s="6" t="s">
        <v>2008</v>
      </c>
      <c r="D115" s="4" t="s">
        <v>3049</v>
      </c>
      <c r="E115" s="7">
        <v>9.5427642500600005E-6</v>
      </c>
      <c r="F115" s="4">
        <v>1.1830851692311699E-2</v>
      </c>
      <c r="G115" s="4">
        <v>9</v>
      </c>
      <c r="H115" s="4">
        <v>0</v>
      </c>
    </row>
    <row r="116" spans="1:8" x14ac:dyDescent="0.25">
      <c r="A116" s="4" t="s">
        <v>232</v>
      </c>
      <c r="B116" s="4" t="s">
        <v>1228</v>
      </c>
      <c r="C116" s="6" t="s">
        <v>2010</v>
      </c>
      <c r="D116" s="4" t="s">
        <v>3051</v>
      </c>
      <c r="E116" s="7">
        <v>9.7628664832999994E-6</v>
      </c>
      <c r="F116" s="4">
        <v>1.1972471450324301E-2</v>
      </c>
      <c r="G116" s="4">
        <v>14</v>
      </c>
      <c r="H116" s="4" t="s">
        <v>1127</v>
      </c>
    </row>
    <row r="117" spans="1:8" x14ac:dyDescent="0.25">
      <c r="A117" s="4" t="s">
        <v>233</v>
      </c>
      <c r="B117" s="4">
        <v>0</v>
      </c>
      <c r="C117" s="6" t="s">
        <v>2011</v>
      </c>
      <c r="D117" s="4" t="s">
        <v>3052</v>
      </c>
      <c r="E117" s="7">
        <v>9.7979727635700003E-6</v>
      </c>
      <c r="F117" s="4">
        <v>1.1972471450324301E-2</v>
      </c>
      <c r="G117" s="4">
        <v>2</v>
      </c>
      <c r="H117" s="4">
        <v>0</v>
      </c>
    </row>
    <row r="118" spans="1:8" x14ac:dyDescent="0.25">
      <c r="A118" s="4" t="s">
        <v>236</v>
      </c>
      <c r="B118" s="4" t="s">
        <v>1715</v>
      </c>
      <c r="C118" s="6" t="s">
        <v>2014</v>
      </c>
      <c r="D118" s="4" t="s">
        <v>3055</v>
      </c>
      <c r="E118" s="7">
        <v>9.9901375320300007E-6</v>
      </c>
      <c r="F118" s="4">
        <v>1.20341310593949E-2</v>
      </c>
      <c r="G118" s="4">
        <v>19</v>
      </c>
      <c r="H118" s="4">
        <v>0</v>
      </c>
    </row>
    <row r="119" spans="1:8" x14ac:dyDescent="0.25">
      <c r="A119" s="4" t="s">
        <v>237</v>
      </c>
      <c r="B119" s="4" t="s">
        <v>1709</v>
      </c>
      <c r="C119" s="6" t="s">
        <v>2015</v>
      </c>
      <c r="D119" s="4" t="s">
        <v>3056</v>
      </c>
      <c r="E119" s="7">
        <v>1.024710289417E-5</v>
      </c>
      <c r="F119" s="4">
        <v>1.23000546126195E-2</v>
      </c>
      <c r="G119" s="4">
        <v>1</v>
      </c>
      <c r="H119" s="4">
        <v>0</v>
      </c>
    </row>
    <row r="120" spans="1:8" x14ac:dyDescent="0.25">
      <c r="A120" s="4" t="s">
        <v>239</v>
      </c>
      <c r="B120" s="4" t="s">
        <v>1697</v>
      </c>
      <c r="C120" s="6" t="s">
        <v>2017</v>
      </c>
      <c r="D120" s="4" t="s">
        <v>3058</v>
      </c>
      <c r="E120" s="7">
        <v>1.056466922693E-5</v>
      </c>
      <c r="F120" s="4">
        <v>1.2462879658662201E-2</v>
      </c>
      <c r="G120" s="4">
        <v>6</v>
      </c>
      <c r="H120" s="4" t="s">
        <v>1127</v>
      </c>
    </row>
    <row r="121" spans="1:8" x14ac:dyDescent="0.25">
      <c r="A121" s="4" t="s">
        <v>243</v>
      </c>
      <c r="B121" s="4" t="s">
        <v>1661</v>
      </c>
      <c r="C121" s="6" t="s">
        <v>2021</v>
      </c>
      <c r="D121" s="4" t="s">
        <v>3062</v>
      </c>
      <c r="E121" s="7">
        <v>1.085201169395E-5</v>
      </c>
      <c r="F121" s="4">
        <v>1.2538780528470799E-2</v>
      </c>
      <c r="G121" s="4">
        <v>12</v>
      </c>
      <c r="H121" s="4">
        <v>0</v>
      </c>
    </row>
    <row r="122" spans="1:8" x14ac:dyDescent="0.25">
      <c r="A122" s="4" t="s">
        <v>244</v>
      </c>
      <c r="B122" s="4" t="s">
        <v>1478</v>
      </c>
      <c r="C122" s="6" t="s">
        <v>2022</v>
      </c>
      <c r="D122" s="4" t="s">
        <v>3063</v>
      </c>
      <c r="E122" s="7">
        <v>1.112269079523E-5</v>
      </c>
      <c r="F122" s="4">
        <v>1.2785312874945699E-2</v>
      </c>
      <c r="G122" s="4">
        <v>1</v>
      </c>
      <c r="H122" s="4">
        <v>0</v>
      </c>
    </row>
    <row r="123" spans="1:8" x14ac:dyDescent="0.25">
      <c r="A123" s="4" t="s">
        <v>248</v>
      </c>
      <c r="B123" s="4" t="s">
        <v>1230</v>
      </c>
      <c r="C123" s="6" t="s">
        <v>2026</v>
      </c>
      <c r="D123" s="4" t="s">
        <v>3067</v>
      </c>
      <c r="E123" s="7">
        <v>1.127046889776E-5</v>
      </c>
      <c r="F123" s="4">
        <v>1.28045162218892E-2</v>
      </c>
      <c r="G123" s="4">
        <v>12</v>
      </c>
      <c r="H123" s="4">
        <v>0</v>
      </c>
    </row>
    <row r="124" spans="1:8" x14ac:dyDescent="0.25">
      <c r="A124" s="4" t="s">
        <v>252</v>
      </c>
      <c r="B124" s="4" t="s">
        <v>1291</v>
      </c>
      <c r="C124" s="6" t="s">
        <v>2029</v>
      </c>
      <c r="D124" s="4" t="s">
        <v>3070</v>
      </c>
      <c r="E124" s="7">
        <v>1.186066327117E-5</v>
      </c>
      <c r="F124" s="4">
        <v>1.31667905757394E-2</v>
      </c>
      <c r="G124" s="4">
        <v>8</v>
      </c>
      <c r="H124" s="4">
        <v>0</v>
      </c>
    </row>
    <row r="125" spans="1:8" x14ac:dyDescent="0.25">
      <c r="A125" s="4" t="s">
        <v>253</v>
      </c>
      <c r="B125" s="4" t="s">
        <v>1576</v>
      </c>
      <c r="C125" s="6" t="s">
        <v>2030</v>
      </c>
      <c r="D125" s="4" t="s">
        <v>3071</v>
      </c>
      <c r="E125" s="7">
        <v>1.2040414349900001E-5</v>
      </c>
      <c r="F125" s="4">
        <v>1.32386796343761E-2</v>
      </c>
      <c r="G125" s="4">
        <v>20</v>
      </c>
      <c r="H125" s="4">
        <v>0</v>
      </c>
    </row>
    <row r="126" spans="1:8" x14ac:dyDescent="0.25">
      <c r="A126" s="4" t="s">
        <v>255</v>
      </c>
      <c r="B126" s="4" t="s">
        <v>1290</v>
      </c>
      <c r="C126" s="6" t="s">
        <v>2032</v>
      </c>
      <c r="D126" s="4" t="s">
        <v>3073</v>
      </c>
      <c r="E126" s="7">
        <v>1.211924819441E-5</v>
      </c>
      <c r="F126" s="4">
        <v>1.3271482215214399E-2</v>
      </c>
      <c r="G126" s="4">
        <v>12</v>
      </c>
      <c r="H126" s="4">
        <v>0</v>
      </c>
    </row>
    <row r="127" spans="1:8" x14ac:dyDescent="0.25">
      <c r="A127" s="4" t="s">
        <v>256</v>
      </c>
      <c r="B127" s="4" t="s">
        <v>1302</v>
      </c>
      <c r="C127" s="6" t="s">
        <v>2033</v>
      </c>
      <c r="D127" s="4" t="s">
        <v>3074</v>
      </c>
      <c r="E127" s="7">
        <v>1.2164159558500001E-5</v>
      </c>
      <c r="F127" s="4">
        <v>1.3271482215214399E-2</v>
      </c>
      <c r="G127" s="4">
        <v>2</v>
      </c>
      <c r="H127" s="4" t="s">
        <v>1127</v>
      </c>
    </row>
    <row r="128" spans="1:8" x14ac:dyDescent="0.25">
      <c r="A128" s="4" t="s">
        <v>260</v>
      </c>
      <c r="B128" s="4" t="s">
        <v>1643</v>
      </c>
      <c r="C128" s="6" t="s">
        <v>2037</v>
      </c>
      <c r="D128" s="4" t="s">
        <v>3078</v>
      </c>
      <c r="E128" s="7">
        <v>1.253217123241E-5</v>
      </c>
      <c r="F128" s="4">
        <v>1.3465184369052001E-2</v>
      </c>
      <c r="G128" s="4">
        <v>1</v>
      </c>
      <c r="H128" s="4" t="s">
        <v>1126</v>
      </c>
    </row>
    <row r="129" spans="1:8" x14ac:dyDescent="0.25">
      <c r="A129" s="4" t="s">
        <v>264</v>
      </c>
      <c r="B129" s="4">
        <v>0</v>
      </c>
      <c r="C129" s="6" t="s">
        <v>2041</v>
      </c>
      <c r="D129" s="4" t="s">
        <v>3082</v>
      </c>
      <c r="E129" s="7">
        <v>1.2750009151960001E-5</v>
      </c>
      <c r="F129" s="4">
        <v>1.3465184369052001E-2</v>
      </c>
      <c r="G129" s="4">
        <v>14</v>
      </c>
      <c r="H129" s="4">
        <v>0</v>
      </c>
    </row>
    <row r="130" spans="1:8" x14ac:dyDescent="0.25">
      <c r="A130" s="4" t="s">
        <v>267</v>
      </c>
      <c r="B130" s="4">
        <v>0</v>
      </c>
      <c r="C130" s="6" t="s">
        <v>2044</v>
      </c>
      <c r="D130" s="4" t="s">
        <v>3085</v>
      </c>
      <c r="E130" s="7">
        <v>1.312169951337E-5</v>
      </c>
      <c r="F130" s="4">
        <v>1.36387663520746E-2</v>
      </c>
      <c r="G130" s="4">
        <v>2</v>
      </c>
      <c r="H130" s="4" t="s">
        <v>1127</v>
      </c>
    </row>
    <row r="131" spans="1:8" x14ac:dyDescent="0.25">
      <c r="A131" s="4" t="s">
        <v>269</v>
      </c>
      <c r="B131" s="4">
        <v>0</v>
      </c>
      <c r="C131" s="6" t="s">
        <v>2046</v>
      </c>
      <c r="D131" s="4" t="s">
        <v>3087</v>
      </c>
      <c r="E131" s="7">
        <v>1.3368334024959999E-5</v>
      </c>
      <c r="F131" s="4">
        <v>1.3790693131094101E-2</v>
      </c>
      <c r="G131" s="4">
        <v>17</v>
      </c>
      <c r="H131" s="4">
        <v>0</v>
      </c>
    </row>
    <row r="132" spans="1:8" x14ac:dyDescent="0.25">
      <c r="A132" s="4" t="s">
        <v>270</v>
      </c>
      <c r="B132" s="4">
        <v>0</v>
      </c>
      <c r="C132" s="6" t="s">
        <v>2047</v>
      </c>
      <c r="D132" s="4" t="s">
        <v>3088</v>
      </c>
      <c r="E132" s="7">
        <v>1.3408607751000001E-5</v>
      </c>
      <c r="F132" s="4">
        <v>1.3790693131094101E-2</v>
      </c>
      <c r="G132" s="4">
        <v>6</v>
      </c>
      <c r="H132" s="4">
        <v>0</v>
      </c>
    </row>
    <row r="133" spans="1:8" x14ac:dyDescent="0.25">
      <c r="A133" s="4" t="s">
        <v>271</v>
      </c>
      <c r="B133" s="4">
        <v>0</v>
      </c>
      <c r="C133" s="6" t="s">
        <v>2048</v>
      </c>
      <c r="D133" s="4" t="s">
        <v>3089</v>
      </c>
      <c r="E133" s="7">
        <v>1.348681909625E-5</v>
      </c>
      <c r="F133" s="4">
        <v>1.3790693131094101E-2</v>
      </c>
      <c r="G133" s="4">
        <v>21</v>
      </c>
      <c r="H133" s="4">
        <v>0</v>
      </c>
    </row>
    <row r="134" spans="1:8" x14ac:dyDescent="0.25">
      <c r="A134" s="4" t="s">
        <v>272</v>
      </c>
      <c r="B134" s="4" t="s">
        <v>1507</v>
      </c>
      <c r="C134" s="6" t="s">
        <v>2049</v>
      </c>
      <c r="D134" s="4" t="s">
        <v>3090</v>
      </c>
      <c r="E134" s="7">
        <v>1.3517732958840001E-5</v>
      </c>
      <c r="F134" s="4">
        <v>1.3790693131094101E-2</v>
      </c>
      <c r="G134" s="4">
        <v>5</v>
      </c>
      <c r="H134" s="4" t="s">
        <v>1126</v>
      </c>
    </row>
    <row r="135" spans="1:8" x14ac:dyDescent="0.25">
      <c r="A135" s="4" t="s">
        <v>273</v>
      </c>
      <c r="B135" s="4">
        <v>0</v>
      </c>
      <c r="C135" s="6" t="s">
        <v>2050</v>
      </c>
      <c r="D135" s="4" t="s">
        <v>3091</v>
      </c>
      <c r="E135" s="7">
        <v>1.351879399301E-5</v>
      </c>
      <c r="F135" s="4">
        <v>1.3790693131094101E-2</v>
      </c>
      <c r="G135" s="4">
        <v>1</v>
      </c>
      <c r="H135" s="4">
        <v>0</v>
      </c>
    </row>
    <row r="136" spans="1:8" x14ac:dyDescent="0.25">
      <c r="A136" s="4" t="s">
        <v>274</v>
      </c>
      <c r="B136" s="4" t="s">
        <v>1395</v>
      </c>
      <c r="C136" s="6" t="s">
        <v>2051</v>
      </c>
      <c r="D136" s="4" t="s">
        <v>3092</v>
      </c>
      <c r="E136" s="7">
        <v>1.367732085184E-5</v>
      </c>
      <c r="F136" s="4">
        <v>1.3910634711631399E-2</v>
      </c>
      <c r="G136" s="4">
        <v>10</v>
      </c>
      <c r="H136" s="4">
        <v>0</v>
      </c>
    </row>
    <row r="137" spans="1:8" x14ac:dyDescent="0.25">
      <c r="A137" s="4" t="s">
        <v>277</v>
      </c>
      <c r="B137" s="4" t="s">
        <v>1261</v>
      </c>
      <c r="C137" s="6" t="s">
        <v>2054</v>
      </c>
      <c r="D137" s="4" t="s">
        <v>3095</v>
      </c>
      <c r="E137" s="7">
        <v>1.4038315772759999E-5</v>
      </c>
      <c r="F137" s="4">
        <v>1.41332243193229E-2</v>
      </c>
      <c r="G137" s="4">
        <v>11</v>
      </c>
      <c r="H137" s="4" t="s">
        <v>1126</v>
      </c>
    </row>
    <row r="138" spans="1:8" x14ac:dyDescent="0.25">
      <c r="A138" s="4" t="s">
        <v>278</v>
      </c>
      <c r="B138" s="4">
        <v>0</v>
      </c>
      <c r="C138" s="6" t="s">
        <v>2055</v>
      </c>
      <c r="D138" s="4" t="s">
        <v>3096</v>
      </c>
      <c r="E138" s="7">
        <v>1.4066810106669999E-5</v>
      </c>
      <c r="F138" s="4">
        <v>1.41332243193229E-2</v>
      </c>
      <c r="G138" s="4">
        <v>12</v>
      </c>
      <c r="H138" s="4">
        <v>0</v>
      </c>
    </row>
    <row r="139" spans="1:8" x14ac:dyDescent="0.25">
      <c r="A139" s="4" t="s">
        <v>281</v>
      </c>
      <c r="B139" s="4" t="s">
        <v>1240</v>
      </c>
      <c r="C139" s="6" t="s">
        <v>2058</v>
      </c>
      <c r="D139" s="4" t="s">
        <v>3099</v>
      </c>
      <c r="E139" s="7">
        <v>1.4335280671559999E-5</v>
      </c>
      <c r="F139" s="4">
        <v>1.4249617638701801E-2</v>
      </c>
      <c r="G139" s="4">
        <v>20</v>
      </c>
      <c r="H139" s="4" t="s">
        <v>1126</v>
      </c>
    </row>
    <row r="140" spans="1:8" x14ac:dyDescent="0.25">
      <c r="A140" s="4" t="s">
        <v>287</v>
      </c>
      <c r="B140" s="4" t="s">
        <v>1709</v>
      </c>
      <c r="C140" s="6" t="s">
        <v>2064</v>
      </c>
      <c r="D140" s="4" t="s">
        <v>3102</v>
      </c>
      <c r="E140" s="7">
        <v>1.536407714774E-5</v>
      </c>
      <c r="F140" s="4">
        <v>1.48745548734619E-2</v>
      </c>
      <c r="G140" s="4">
        <v>1</v>
      </c>
      <c r="H140" s="4">
        <v>0</v>
      </c>
    </row>
    <row r="141" spans="1:8" x14ac:dyDescent="0.25">
      <c r="A141" s="4" t="s">
        <v>293</v>
      </c>
      <c r="B141" s="4">
        <v>0</v>
      </c>
      <c r="C141" s="6" t="s">
        <v>2070</v>
      </c>
      <c r="D141" s="4" t="s">
        <v>3106</v>
      </c>
      <c r="E141" s="7">
        <v>1.5779746840769999E-5</v>
      </c>
      <c r="F141" s="4">
        <v>1.50149604795326E-2</v>
      </c>
      <c r="G141" s="4">
        <v>12</v>
      </c>
      <c r="H141" s="4" t="s">
        <v>1126</v>
      </c>
    </row>
    <row r="142" spans="1:8" x14ac:dyDescent="0.25">
      <c r="A142" s="4" t="s">
        <v>294</v>
      </c>
      <c r="B142" s="4" t="s">
        <v>1394</v>
      </c>
      <c r="C142" s="6" t="s">
        <v>2071</v>
      </c>
      <c r="D142" s="4" t="s">
        <v>3107</v>
      </c>
      <c r="E142" s="7">
        <v>1.5825389130790001E-5</v>
      </c>
      <c r="F142" s="4">
        <v>1.50163281116956E-2</v>
      </c>
      <c r="G142" s="4">
        <v>15</v>
      </c>
      <c r="H142" s="4" t="s">
        <v>1126</v>
      </c>
    </row>
    <row r="143" spans="1:8" x14ac:dyDescent="0.25">
      <c r="A143" s="4" t="s">
        <v>295</v>
      </c>
      <c r="B143" s="4">
        <v>0</v>
      </c>
      <c r="C143" s="6" t="s">
        <v>2072</v>
      </c>
      <c r="D143" s="4" t="s">
        <v>3108</v>
      </c>
      <c r="E143" s="7">
        <v>1.589373839059E-5</v>
      </c>
      <c r="F143" s="4">
        <v>1.5039174200933699E-2</v>
      </c>
      <c r="G143" s="4">
        <v>1</v>
      </c>
      <c r="H143" s="4" t="s">
        <v>1127</v>
      </c>
    </row>
    <row r="144" spans="1:8" x14ac:dyDescent="0.25">
      <c r="A144" s="4" t="s">
        <v>296</v>
      </c>
      <c r="B144" s="4" t="s">
        <v>1407</v>
      </c>
      <c r="C144" s="6" t="s">
        <v>2073</v>
      </c>
      <c r="D144" s="4" t="s">
        <v>3109</v>
      </c>
      <c r="E144" s="7">
        <v>1.6055652683830002E-5</v>
      </c>
      <c r="F144" s="4">
        <v>1.51143887848869E-2</v>
      </c>
      <c r="G144" s="4">
        <v>9</v>
      </c>
      <c r="H144" s="4">
        <v>0</v>
      </c>
    </row>
    <row r="145" spans="1:8" x14ac:dyDescent="0.25">
      <c r="A145" s="4" t="s">
        <v>301</v>
      </c>
      <c r="B145" s="4" t="s">
        <v>1268</v>
      </c>
      <c r="C145" s="6" t="s">
        <v>2078</v>
      </c>
      <c r="D145" s="4" t="s">
        <v>3114</v>
      </c>
      <c r="E145" s="7">
        <v>1.662922665432E-5</v>
      </c>
      <c r="F145" s="4">
        <v>1.5365368171705401E-2</v>
      </c>
      <c r="G145" s="4">
        <v>11</v>
      </c>
      <c r="H145" s="4">
        <v>0</v>
      </c>
    </row>
    <row r="146" spans="1:8" x14ac:dyDescent="0.25">
      <c r="A146" s="4" t="s">
        <v>302</v>
      </c>
      <c r="B146" s="4" t="s">
        <v>1138</v>
      </c>
      <c r="C146" s="6" t="s">
        <v>2079</v>
      </c>
      <c r="D146" s="4" t="s">
        <v>3115</v>
      </c>
      <c r="E146" s="7">
        <v>1.6645560034589999E-5</v>
      </c>
      <c r="F146" s="4">
        <v>1.5365368171705401E-2</v>
      </c>
      <c r="G146" s="4">
        <v>1</v>
      </c>
      <c r="H146" s="4" t="s">
        <v>1127</v>
      </c>
    </row>
    <row r="147" spans="1:8" x14ac:dyDescent="0.25">
      <c r="A147" s="4" t="s">
        <v>303</v>
      </c>
      <c r="B147" s="4">
        <v>0</v>
      </c>
      <c r="C147" s="6" t="s">
        <v>2080</v>
      </c>
      <c r="D147" s="4" t="s">
        <v>3116</v>
      </c>
      <c r="E147" s="7">
        <v>1.706537203739E-5</v>
      </c>
      <c r="F147" s="4">
        <v>1.5667742118975699E-2</v>
      </c>
      <c r="G147" s="4">
        <v>18</v>
      </c>
      <c r="H147" s="4">
        <v>0</v>
      </c>
    </row>
    <row r="148" spans="1:8" x14ac:dyDescent="0.25">
      <c r="A148" s="4" t="s">
        <v>304</v>
      </c>
      <c r="B148" s="4" t="s">
        <v>1320</v>
      </c>
      <c r="C148" s="6" t="s">
        <v>2081</v>
      </c>
      <c r="D148" s="4" t="s">
        <v>3117</v>
      </c>
      <c r="E148" s="7">
        <v>1.7315412164869999E-5</v>
      </c>
      <c r="F148" s="4">
        <v>1.5854454435561698E-2</v>
      </c>
      <c r="G148" s="4">
        <v>2</v>
      </c>
      <c r="H148" s="4" t="s">
        <v>1126</v>
      </c>
    </row>
    <row r="149" spans="1:8" x14ac:dyDescent="0.25">
      <c r="A149" s="4" t="s">
        <v>305</v>
      </c>
      <c r="B149" s="4" t="s">
        <v>1416</v>
      </c>
      <c r="C149" s="6" t="s">
        <v>2082</v>
      </c>
      <c r="D149" s="4" t="s">
        <v>3118</v>
      </c>
      <c r="E149" s="7">
        <v>1.7500800455619998E-5</v>
      </c>
      <c r="F149" s="4">
        <v>1.5908743088714299E-2</v>
      </c>
      <c r="G149" s="4">
        <v>18</v>
      </c>
      <c r="H149" s="4">
        <v>0</v>
      </c>
    </row>
    <row r="150" spans="1:8" x14ac:dyDescent="0.25">
      <c r="A150" s="4" t="s">
        <v>307</v>
      </c>
      <c r="B150" s="4" t="s">
        <v>1770</v>
      </c>
      <c r="C150" s="6" t="s">
        <v>2084</v>
      </c>
      <c r="D150" s="4" t="s">
        <v>3120</v>
      </c>
      <c r="E150" s="7">
        <v>1.760815339785E-5</v>
      </c>
      <c r="F150" s="4">
        <v>1.5908743088714299E-2</v>
      </c>
      <c r="G150" s="4">
        <v>2</v>
      </c>
      <c r="H150" s="4">
        <v>0</v>
      </c>
    </row>
    <row r="151" spans="1:8" x14ac:dyDescent="0.25">
      <c r="A151" s="4" t="s">
        <v>308</v>
      </c>
      <c r="B151" s="4">
        <v>0</v>
      </c>
      <c r="C151" s="6" t="s">
        <v>2085</v>
      </c>
      <c r="D151" s="4" t="s">
        <v>3121</v>
      </c>
      <c r="E151" s="7">
        <v>1.7639943674739999E-5</v>
      </c>
      <c r="F151" s="4">
        <v>1.5908743088714299E-2</v>
      </c>
      <c r="G151" s="4">
        <v>7</v>
      </c>
      <c r="H151" s="4" t="s">
        <v>1127</v>
      </c>
    </row>
    <row r="152" spans="1:8" x14ac:dyDescent="0.25">
      <c r="A152" s="4" t="s">
        <v>310</v>
      </c>
      <c r="B152" s="4">
        <v>0</v>
      </c>
      <c r="C152" s="6" t="s">
        <v>2087</v>
      </c>
      <c r="D152" s="4" t="s">
        <v>3123</v>
      </c>
      <c r="E152" s="7">
        <v>1.8074081084380001E-5</v>
      </c>
      <c r="F152" s="4">
        <v>1.6230056807857201E-2</v>
      </c>
      <c r="G152" s="4">
        <v>6</v>
      </c>
      <c r="H152" s="4">
        <v>0</v>
      </c>
    </row>
    <row r="153" spans="1:8" x14ac:dyDescent="0.25">
      <c r="A153" s="4" t="s">
        <v>313</v>
      </c>
      <c r="B153" s="4" t="s">
        <v>1162</v>
      </c>
      <c r="C153" s="6" t="s">
        <v>2090</v>
      </c>
      <c r="D153" s="4" t="s">
        <v>3126</v>
      </c>
      <c r="E153" s="7">
        <v>1.8223863461690001E-5</v>
      </c>
      <c r="F153" s="4">
        <v>1.6248297242774299E-2</v>
      </c>
      <c r="G153" s="4">
        <v>1</v>
      </c>
      <c r="H153" s="4">
        <v>0</v>
      </c>
    </row>
    <row r="154" spans="1:8" x14ac:dyDescent="0.25">
      <c r="A154" s="4" t="s">
        <v>314</v>
      </c>
      <c r="B154" s="4">
        <v>0</v>
      </c>
      <c r="C154" s="6" t="s">
        <v>2091</v>
      </c>
      <c r="D154" s="4" t="s">
        <v>3127</v>
      </c>
      <c r="E154" s="7">
        <v>1.8329837823850001E-5</v>
      </c>
      <c r="F154" s="4">
        <v>1.62865606175948E-2</v>
      </c>
      <c r="G154" s="4">
        <v>7</v>
      </c>
      <c r="H154" s="4" t="s">
        <v>1131</v>
      </c>
    </row>
    <row r="155" spans="1:8" x14ac:dyDescent="0.25">
      <c r="A155" s="4" t="s">
        <v>316</v>
      </c>
      <c r="B155" s="4">
        <v>0</v>
      </c>
      <c r="C155" s="6" t="s">
        <v>2093</v>
      </c>
      <c r="D155" s="4" t="s">
        <v>3129</v>
      </c>
      <c r="E155" s="7">
        <v>1.8764134890620001E-5</v>
      </c>
      <c r="F155" s="4">
        <v>1.65561821164265E-2</v>
      </c>
      <c r="G155" s="4">
        <v>21</v>
      </c>
      <c r="H155" s="4" t="s">
        <v>1126</v>
      </c>
    </row>
    <row r="156" spans="1:8" x14ac:dyDescent="0.25">
      <c r="A156" s="4" t="s">
        <v>319</v>
      </c>
      <c r="B156" s="4" t="s">
        <v>1548</v>
      </c>
      <c r="C156" s="6" t="s">
        <v>2096</v>
      </c>
      <c r="D156" s="4" t="s">
        <v>3132</v>
      </c>
      <c r="E156" s="7">
        <v>1.9123560307300001E-5</v>
      </c>
      <c r="F156" s="4">
        <v>1.67428506134608E-2</v>
      </c>
      <c r="G156" s="4">
        <v>12</v>
      </c>
      <c r="H156" s="4">
        <v>0</v>
      </c>
    </row>
    <row r="157" spans="1:8" x14ac:dyDescent="0.25">
      <c r="A157" s="4" t="s">
        <v>320</v>
      </c>
      <c r="B157" s="4" t="s">
        <v>1309</v>
      </c>
      <c r="C157" s="6" t="s">
        <v>2097</v>
      </c>
      <c r="D157" s="4" t="s">
        <v>3133</v>
      </c>
      <c r="E157" s="7">
        <v>1.93711990889E-5</v>
      </c>
      <c r="F157" s="4">
        <v>1.6916062515042501E-2</v>
      </c>
      <c r="G157" s="4">
        <v>7</v>
      </c>
      <c r="H157" s="4" t="s">
        <v>1127</v>
      </c>
    </row>
    <row r="158" spans="1:8" x14ac:dyDescent="0.25">
      <c r="A158" s="4" t="s">
        <v>321</v>
      </c>
      <c r="B158" s="4" t="s">
        <v>1471</v>
      </c>
      <c r="C158" s="6" t="s">
        <v>2098</v>
      </c>
      <c r="D158" s="4" t="s">
        <v>3134</v>
      </c>
      <c r="E158" s="7">
        <v>1.9453324547389998E-5</v>
      </c>
      <c r="F158" s="4">
        <v>1.69442208539742E-2</v>
      </c>
      <c r="G158" s="4">
        <v>10</v>
      </c>
      <c r="H158" s="4" t="s">
        <v>1128</v>
      </c>
    </row>
    <row r="159" spans="1:8" x14ac:dyDescent="0.25">
      <c r="A159" s="4" t="s">
        <v>322</v>
      </c>
      <c r="B159" s="4">
        <v>0</v>
      </c>
      <c r="C159" s="6" t="s">
        <v>2099</v>
      </c>
      <c r="D159" s="4" t="s">
        <v>3135</v>
      </c>
      <c r="E159" s="7">
        <v>1.9552791703099998E-5</v>
      </c>
      <c r="F159" s="4">
        <v>1.69873014816165E-2</v>
      </c>
      <c r="G159" s="4">
        <v>2</v>
      </c>
      <c r="H159" s="4">
        <v>0</v>
      </c>
    </row>
    <row r="160" spans="1:8" x14ac:dyDescent="0.25">
      <c r="A160" s="4" t="s">
        <v>323</v>
      </c>
      <c r="B160" s="4">
        <v>0</v>
      </c>
      <c r="C160" s="6" t="s">
        <v>2100</v>
      </c>
      <c r="D160" s="4" t="s">
        <v>3136</v>
      </c>
      <c r="E160" s="7">
        <v>1.9801492246919999E-5</v>
      </c>
      <c r="F160" s="4">
        <v>1.711582146981E-2</v>
      </c>
      <c r="G160" s="4">
        <v>4</v>
      </c>
      <c r="H160" s="4">
        <v>0</v>
      </c>
    </row>
    <row r="161" spans="1:8" x14ac:dyDescent="0.25">
      <c r="A161" s="4" t="s">
        <v>324</v>
      </c>
      <c r="B161" s="4" t="s">
        <v>1749</v>
      </c>
      <c r="C161" s="6" t="s">
        <v>2101</v>
      </c>
      <c r="D161" s="4" t="s">
        <v>3137</v>
      </c>
      <c r="E161" s="7">
        <v>1.9863590207150002E-5</v>
      </c>
      <c r="F161" s="4">
        <v>1.7125919697496501E-2</v>
      </c>
      <c r="G161" s="4">
        <v>5</v>
      </c>
      <c r="H161" s="4" t="s">
        <v>1126</v>
      </c>
    </row>
    <row r="162" spans="1:8" x14ac:dyDescent="0.25">
      <c r="A162" s="4" t="s">
        <v>326</v>
      </c>
      <c r="B162" s="4" t="s">
        <v>1491</v>
      </c>
      <c r="C162" s="6" t="s">
        <v>2103</v>
      </c>
      <c r="D162" s="4" t="s">
        <v>3139</v>
      </c>
      <c r="E162" s="7">
        <v>2.045330830507E-5</v>
      </c>
      <c r="F162" s="4">
        <v>1.7380554447889399E-2</v>
      </c>
      <c r="G162" s="4">
        <v>15</v>
      </c>
      <c r="H162" s="4">
        <v>0</v>
      </c>
    </row>
    <row r="163" spans="1:8" x14ac:dyDescent="0.25">
      <c r="A163" s="4" t="s">
        <v>327</v>
      </c>
      <c r="B163" s="4" t="s">
        <v>1267</v>
      </c>
      <c r="C163" s="6" t="s">
        <v>2104</v>
      </c>
      <c r="D163" s="4" t="s">
        <v>2635</v>
      </c>
      <c r="E163" s="7">
        <v>2.0524717799820002E-5</v>
      </c>
      <c r="F163" s="4">
        <v>1.7380554447889399E-2</v>
      </c>
      <c r="G163" s="4">
        <v>4</v>
      </c>
      <c r="H163" s="4" t="s">
        <v>1126</v>
      </c>
    </row>
    <row r="164" spans="1:8" x14ac:dyDescent="0.25">
      <c r="A164" s="4" t="s">
        <v>329</v>
      </c>
      <c r="B164" s="4" t="s">
        <v>1357</v>
      </c>
      <c r="C164" s="6" t="s">
        <v>2106</v>
      </c>
      <c r="D164" s="4" t="s">
        <v>3141</v>
      </c>
      <c r="E164" s="7">
        <v>2.0636147870969999E-5</v>
      </c>
      <c r="F164" s="4">
        <v>1.7380554447889399E-2</v>
      </c>
      <c r="G164" s="4">
        <v>22</v>
      </c>
      <c r="H164" s="4">
        <v>0</v>
      </c>
    </row>
    <row r="165" spans="1:8" x14ac:dyDescent="0.25">
      <c r="A165" s="4" t="s">
        <v>330</v>
      </c>
      <c r="B165" s="4" t="s">
        <v>1671</v>
      </c>
      <c r="C165" s="6" t="s">
        <v>2107</v>
      </c>
      <c r="D165" s="4" t="s">
        <v>3142</v>
      </c>
      <c r="E165" s="7">
        <v>2.0654791159609999E-5</v>
      </c>
      <c r="F165" s="4">
        <v>1.7380554447889399E-2</v>
      </c>
      <c r="G165" s="4">
        <v>4</v>
      </c>
      <c r="H165" s="4">
        <v>0</v>
      </c>
    </row>
    <row r="166" spans="1:8" x14ac:dyDescent="0.25">
      <c r="A166" s="4" t="s">
        <v>333</v>
      </c>
      <c r="B166" s="4">
        <v>0</v>
      </c>
      <c r="C166" s="6" t="s">
        <v>2110</v>
      </c>
      <c r="D166" s="4" t="s">
        <v>3144</v>
      </c>
      <c r="E166" s="7">
        <v>2.0742038918799999E-5</v>
      </c>
      <c r="F166" s="4">
        <v>1.7380554447889399E-2</v>
      </c>
      <c r="G166" s="4">
        <v>11</v>
      </c>
      <c r="H166" s="4">
        <v>0</v>
      </c>
    </row>
    <row r="167" spans="1:8" x14ac:dyDescent="0.25">
      <c r="A167" s="4" t="s">
        <v>337</v>
      </c>
      <c r="B167" s="4">
        <v>0</v>
      </c>
      <c r="C167" s="6" t="s">
        <v>2114</v>
      </c>
      <c r="D167" s="4" t="s">
        <v>2336</v>
      </c>
      <c r="E167" s="7">
        <v>2.13772903973E-5</v>
      </c>
      <c r="F167" s="4">
        <v>1.76686437071834E-2</v>
      </c>
      <c r="G167" s="4">
        <v>5</v>
      </c>
      <c r="H167" s="4" t="s">
        <v>1129</v>
      </c>
    </row>
    <row r="168" spans="1:8" x14ac:dyDescent="0.25">
      <c r="A168" s="4" t="s">
        <v>339</v>
      </c>
      <c r="B168" s="4" t="s">
        <v>1228</v>
      </c>
      <c r="C168" s="6" t="s">
        <v>2116</v>
      </c>
      <c r="D168" s="4" t="s">
        <v>3149</v>
      </c>
      <c r="E168" s="7">
        <v>2.1725779809399999E-5</v>
      </c>
      <c r="F168" s="4">
        <v>1.7869718046489999E-2</v>
      </c>
      <c r="G168" s="4">
        <v>14</v>
      </c>
      <c r="H168" s="4" t="s">
        <v>1127</v>
      </c>
    </row>
    <row r="169" spans="1:8" x14ac:dyDescent="0.25">
      <c r="A169" s="4" t="s">
        <v>340</v>
      </c>
      <c r="B169" s="4" t="s">
        <v>1552</v>
      </c>
      <c r="C169" s="6" t="s">
        <v>2117</v>
      </c>
      <c r="D169" s="4" t="s">
        <v>3150</v>
      </c>
      <c r="E169" s="7">
        <v>2.198442942055E-5</v>
      </c>
      <c r="F169" s="4">
        <v>1.79703099968909E-2</v>
      </c>
      <c r="G169" s="4">
        <v>4</v>
      </c>
      <c r="H169" s="4">
        <v>0</v>
      </c>
    </row>
    <row r="170" spans="1:8" x14ac:dyDescent="0.25">
      <c r="A170" s="4" t="s">
        <v>341</v>
      </c>
      <c r="B170" s="4" t="s">
        <v>1455</v>
      </c>
      <c r="C170" s="6" t="s">
        <v>2118</v>
      </c>
      <c r="D170" s="4" t="s">
        <v>3151</v>
      </c>
      <c r="E170" s="7">
        <v>2.2074163928710002E-5</v>
      </c>
      <c r="F170" s="4">
        <v>1.79703099968909E-2</v>
      </c>
      <c r="G170" s="4">
        <v>12</v>
      </c>
      <c r="H170" s="4" t="s">
        <v>1126</v>
      </c>
    </row>
    <row r="171" spans="1:8" x14ac:dyDescent="0.25">
      <c r="A171" s="4" t="s">
        <v>342</v>
      </c>
      <c r="B171" s="4">
        <v>0</v>
      </c>
      <c r="C171" s="6" t="s">
        <v>2119</v>
      </c>
      <c r="D171" s="4" t="s">
        <v>3152</v>
      </c>
      <c r="E171" s="7">
        <v>2.2165805431600001E-5</v>
      </c>
      <c r="F171" s="4">
        <v>1.79703099968909E-2</v>
      </c>
      <c r="G171" s="4">
        <v>15</v>
      </c>
      <c r="H171" s="4">
        <v>0</v>
      </c>
    </row>
    <row r="172" spans="1:8" x14ac:dyDescent="0.25">
      <c r="A172" s="4" t="s">
        <v>346</v>
      </c>
      <c r="B172" s="4" t="s">
        <v>1760</v>
      </c>
      <c r="C172" s="6" t="s">
        <v>2123</v>
      </c>
      <c r="D172" s="4" t="s">
        <v>2533</v>
      </c>
      <c r="E172" s="7">
        <v>2.2366619089489999E-5</v>
      </c>
      <c r="F172" s="4">
        <v>1.79703099968909E-2</v>
      </c>
      <c r="G172" s="4">
        <v>10</v>
      </c>
      <c r="H172" s="4">
        <v>0</v>
      </c>
    </row>
    <row r="173" spans="1:8" x14ac:dyDescent="0.25">
      <c r="A173" s="4" t="s">
        <v>352</v>
      </c>
      <c r="B173" s="4">
        <v>0</v>
      </c>
      <c r="C173" s="6" t="s">
        <v>2129</v>
      </c>
      <c r="D173" s="4" t="s">
        <v>3161</v>
      </c>
      <c r="E173" s="7">
        <v>2.2736470929799999E-5</v>
      </c>
      <c r="F173" s="4">
        <v>1.80878754608183E-2</v>
      </c>
      <c r="G173" s="4">
        <v>10</v>
      </c>
      <c r="H173" s="4">
        <v>0</v>
      </c>
    </row>
    <row r="174" spans="1:8" x14ac:dyDescent="0.25">
      <c r="A174" s="4" t="s">
        <v>354</v>
      </c>
      <c r="B174" s="4" t="s">
        <v>1285</v>
      </c>
      <c r="C174" s="6" t="s">
        <v>2131</v>
      </c>
      <c r="D174" s="4" t="s">
        <v>3163</v>
      </c>
      <c r="E174" s="7">
        <v>2.2973367261039998E-5</v>
      </c>
      <c r="F174" s="4">
        <v>1.8189563972022399E-2</v>
      </c>
      <c r="G174" s="4">
        <v>17</v>
      </c>
      <c r="H174" s="4">
        <v>0</v>
      </c>
    </row>
    <row r="175" spans="1:8" x14ac:dyDescent="0.25">
      <c r="A175" s="4" t="s">
        <v>355</v>
      </c>
      <c r="B175" s="4">
        <v>0</v>
      </c>
      <c r="C175" s="6" t="s">
        <v>2132</v>
      </c>
      <c r="D175" s="4" t="s">
        <v>3164</v>
      </c>
      <c r="E175" s="7">
        <v>2.3024932516969999E-5</v>
      </c>
      <c r="F175" s="4">
        <v>1.8189563972022399E-2</v>
      </c>
      <c r="G175" s="4">
        <v>1</v>
      </c>
      <c r="H175" s="4">
        <v>0</v>
      </c>
    </row>
    <row r="176" spans="1:8" x14ac:dyDescent="0.25">
      <c r="A176" s="4" t="s">
        <v>356</v>
      </c>
      <c r="B176" s="4">
        <v>0</v>
      </c>
      <c r="C176" s="6" t="s">
        <v>2133</v>
      </c>
      <c r="D176" s="4" t="s">
        <v>3165</v>
      </c>
      <c r="E176" s="7">
        <v>2.3164918235090002E-5</v>
      </c>
      <c r="F176" s="4">
        <v>1.82576921333082E-2</v>
      </c>
      <c r="G176" s="4">
        <v>19</v>
      </c>
      <c r="H176" s="4" t="s">
        <v>1131</v>
      </c>
    </row>
    <row r="177" spans="1:8" x14ac:dyDescent="0.25">
      <c r="A177" s="4" t="s">
        <v>357</v>
      </c>
      <c r="B177" s="4">
        <v>0</v>
      </c>
      <c r="C177" s="6" t="s">
        <v>2134</v>
      </c>
      <c r="D177" s="4" t="s">
        <v>3166</v>
      </c>
      <c r="E177" s="7">
        <v>2.3273310295080001E-5</v>
      </c>
      <c r="F177" s="4">
        <v>1.8290776388122501E-2</v>
      </c>
      <c r="G177" s="4">
        <v>2</v>
      </c>
      <c r="H177" s="4" t="s">
        <v>1131</v>
      </c>
    </row>
    <row r="178" spans="1:8" x14ac:dyDescent="0.25">
      <c r="A178" s="4" t="s">
        <v>362</v>
      </c>
      <c r="B178" s="4" t="s">
        <v>1185</v>
      </c>
      <c r="C178" s="6" t="s">
        <v>2139</v>
      </c>
      <c r="D178" s="4" t="s">
        <v>2220</v>
      </c>
      <c r="E178" s="7">
        <v>2.3806051116159999E-5</v>
      </c>
      <c r="F178" s="4">
        <v>1.8498728818845699E-2</v>
      </c>
      <c r="G178" s="4">
        <v>18</v>
      </c>
      <c r="H178" s="4" t="s">
        <v>1127</v>
      </c>
    </row>
    <row r="179" spans="1:8" x14ac:dyDescent="0.25">
      <c r="A179" s="4" t="s">
        <v>363</v>
      </c>
      <c r="B179" s="4" t="s">
        <v>1194</v>
      </c>
      <c r="C179" s="6" t="s">
        <v>2140</v>
      </c>
      <c r="D179" s="4" t="s">
        <v>3170</v>
      </c>
      <c r="E179" s="7">
        <v>2.4002163096310002E-5</v>
      </c>
      <c r="F179" s="4">
        <v>1.8498728818845699E-2</v>
      </c>
      <c r="G179" s="4">
        <v>17</v>
      </c>
      <c r="H179" s="4">
        <v>0</v>
      </c>
    </row>
    <row r="180" spans="1:8" x14ac:dyDescent="0.25">
      <c r="A180" s="4" t="s">
        <v>373</v>
      </c>
      <c r="B180" s="4">
        <v>0</v>
      </c>
      <c r="C180" s="6" t="s">
        <v>1961</v>
      </c>
      <c r="D180" s="4" t="s">
        <v>3179</v>
      </c>
      <c r="E180" s="7">
        <v>2.5396796979899999E-5</v>
      </c>
      <c r="F180" s="4">
        <v>1.9128830287802202E-2</v>
      </c>
      <c r="G180" s="4">
        <v>19</v>
      </c>
      <c r="H180" s="4">
        <v>0</v>
      </c>
    </row>
    <row r="181" spans="1:8" x14ac:dyDescent="0.25">
      <c r="A181" s="4" t="s">
        <v>374</v>
      </c>
      <c r="B181" s="4">
        <v>0</v>
      </c>
      <c r="C181" s="6" t="s">
        <v>2150</v>
      </c>
      <c r="D181" s="4" t="s">
        <v>3180</v>
      </c>
      <c r="E181" s="7">
        <v>2.5525418137049999E-5</v>
      </c>
      <c r="F181" s="4">
        <v>1.91338023310288E-2</v>
      </c>
      <c r="G181" s="4">
        <v>9</v>
      </c>
      <c r="H181" s="4">
        <v>0</v>
      </c>
    </row>
    <row r="182" spans="1:8" x14ac:dyDescent="0.25">
      <c r="A182" s="4" t="s">
        <v>375</v>
      </c>
      <c r="B182" s="4" t="s">
        <v>1754</v>
      </c>
      <c r="C182" s="6" t="s">
        <v>2151</v>
      </c>
      <c r="D182" s="4" t="s">
        <v>3181</v>
      </c>
      <c r="E182" s="7">
        <v>2.5572003648309999E-5</v>
      </c>
      <c r="F182" s="4">
        <v>1.91338023310288E-2</v>
      </c>
      <c r="G182" s="4">
        <v>12</v>
      </c>
      <c r="H182" s="4">
        <v>0</v>
      </c>
    </row>
    <row r="183" spans="1:8" x14ac:dyDescent="0.25">
      <c r="A183" s="4" t="s">
        <v>379</v>
      </c>
      <c r="B183" s="4">
        <v>44621</v>
      </c>
      <c r="C183" s="6" t="s">
        <v>2155</v>
      </c>
      <c r="D183" s="4" t="s">
        <v>3185</v>
      </c>
      <c r="E183" s="7">
        <v>2.6128753822969999E-5</v>
      </c>
      <c r="F183" s="4">
        <v>1.9379635180558099E-2</v>
      </c>
      <c r="G183" s="4">
        <v>4</v>
      </c>
      <c r="H183" s="4">
        <v>0</v>
      </c>
    </row>
    <row r="184" spans="1:8" x14ac:dyDescent="0.25">
      <c r="A184" s="4" t="s">
        <v>380</v>
      </c>
      <c r="B184" s="4">
        <v>0</v>
      </c>
      <c r="C184" s="6" t="s">
        <v>2156</v>
      </c>
      <c r="D184" s="4" t="s">
        <v>3186</v>
      </c>
      <c r="E184" s="7">
        <v>2.621990229309E-5</v>
      </c>
      <c r="F184" s="4">
        <v>1.9404871072071801E-2</v>
      </c>
      <c r="G184" s="4">
        <v>12</v>
      </c>
      <c r="H184" s="4">
        <v>0</v>
      </c>
    </row>
    <row r="185" spans="1:8" x14ac:dyDescent="0.25">
      <c r="A185" s="4" t="s">
        <v>382</v>
      </c>
      <c r="B185" s="4" t="s">
        <v>1411</v>
      </c>
      <c r="C185" s="6" t="s">
        <v>2158</v>
      </c>
      <c r="D185" s="4" t="s">
        <v>3188</v>
      </c>
      <c r="E185" s="7">
        <v>2.6525877465339999E-5</v>
      </c>
      <c r="F185" s="4">
        <v>1.95065623169055E-2</v>
      </c>
      <c r="G185" s="4">
        <v>8</v>
      </c>
      <c r="H185" s="4" t="s">
        <v>1127</v>
      </c>
    </row>
    <row r="186" spans="1:8" x14ac:dyDescent="0.25">
      <c r="A186" s="4" t="s">
        <v>383</v>
      </c>
      <c r="B186" s="4">
        <v>0</v>
      </c>
      <c r="C186" s="6" t="s">
        <v>2159</v>
      </c>
      <c r="D186" s="4" t="s">
        <v>3189</v>
      </c>
      <c r="E186" s="7">
        <v>2.6529577700419999E-5</v>
      </c>
      <c r="F186" s="4">
        <v>1.95065623169055E-2</v>
      </c>
      <c r="G186" s="4">
        <v>15</v>
      </c>
      <c r="H186" s="4" t="s">
        <v>1126</v>
      </c>
    </row>
    <row r="187" spans="1:8" x14ac:dyDescent="0.25">
      <c r="A187" s="4" t="s">
        <v>386</v>
      </c>
      <c r="B187" s="4" t="s">
        <v>1544</v>
      </c>
      <c r="C187" s="6" t="s">
        <v>2162</v>
      </c>
      <c r="D187" s="4" t="s">
        <v>3192</v>
      </c>
      <c r="E187" s="7">
        <v>2.681782706807E-5</v>
      </c>
      <c r="F187" s="4">
        <v>1.9591289002506701E-2</v>
      </c>
      <c r="G187" s="4">
        <v>18</v>
      </c>
      <c r="H187" s="4" t="s">
        <v>1127</v>
      </c>
    </row>
    <row r="188" spans="1:8" x14ac:dyDescent="0.25">
      <c r="A188" s="4" t="s">
        <v>388</v>
      </c>
      <c r="B188" s="4">
        <v>0</v>
      </c>
      <c r="C188" s="6" t="s">
        <v>2164</v>
      </c>
      <c r="D188" s="4" t="s">
        <v>3194</v>
      </c>
      <c r="E188" s="7">
        <v>2.7185524018310001E-5</v>
      </c>
      <c r="F188" s="4">
        <v>1.97748503828978E-2</v>
      </c>
      <c r="G188" s="4">
        <v>2</v>
      </c>
      <c r="H188" s="4">
        <v>0</v>
      </c>
    </row>
    <row r="189" spans="1:8" x14ac:dyDescent="0.25">
      <c r="A189" s="4" t="s">
        <v>390</v>
      </c>
      <c r="B189" s="4" t="s">
        <v>1571</v>
      </c>
      <c r="C189" s="6" t="s">
        <v>2166</v>
      </c>
      <c r="D189" s="4" t="s">
        <v>3196</v>
      </c>
      <c r="E189" s="7">
        <v>2.75896042991E-5</v>
      </c>
      <c r="F189" s="4">
        <v>1.9943007484118501E-2</v>
      </c>
      <c r="G189" s="4">
        <v>18</v>
      </c>
      <c r="H189" s="4" t="s">
        <v>1127</v>
      </c>
    </row>
    <row r="190" spans="1:8" x14ac:dyDescent="0.25">
      <c r="A190" s="4" t="s">
        <v>394</v>
      </c>
      <c r="B190" s="4">
        <v>0</v>
      </c>
      <c r="C190" s="6" t="s">
        <v>2170</v>
      </c>
      <c r="D190" s="4" t="s">
        <v>3200</v>
      </c>
      <c r="E190" s="7">
        <v>2.7802436309220001E-5</v>
      </c>
      <c r="F190" s="4">
        <v>1.9943007484118501E-2</v>
      </c>
      <c r="G190" s="4">
        <v>7</v>
      </c>
      <c r="H190" s="4">
        <v>0</v>
      </c>
    </row>
    <row r="191" spans="1:8" x14ac:dyDescent="0.25">
      <c r="A191" s="4" t="s">
        <v>396</v>
      </c>
      <c r="B191" s="4" t="s">
        <v>1328</v>
      </c>
      <c r="C191" s="6" t="s">
        <v>2171</v>
      </c>
      <c r="D191" s="4" t="s">
        <v>3202</v>
      </c>
      <c r="E191" s="7">
        <v>2.8305825403610001E-5</v>
      </c>
      <c r="F191" s="4">
        <v>2.0175904198000399E-2</v>
      </c>
      <c r="G191" s="4">
        <v>15</v>
      </c>
      <c r="H191" s="4">
        <v>0</v>
      </c>
    </row>
    <row r="192" spans="1:8" x14ac:dyDescent="0.25">
      <c r="A192" s="4" t="s">
        <v>399</v>
      </c>
      <c r="B192" s="4">
        <v>0</v>
      </c>
      <c r="C192" s="6" t="s">
        <v>2174</v>
      </c>
      <c r="D192" s="4" t="s">
        <v>3204</v>
      </c>
      <c r="E192" s="7">
        <v>2.897038835472E-5</v>
      </c>
      <c r="F192" s="4">
        <v>2.0545238246445399E-2</v>
      </c>
      <c r="G192" s="4">
        <v>21</v>
      </c>
      <c r="H192" s="4">
        <v>0</v>
      </c>
    </row>
    <row r="193" spans="1:8" x14ac:dyDescent="0.25">
      <c r="A193" s="4" t="s">
        <v>404</v>
      </c>
      <c r="B193" s="4" t="s">
        <v>1290</v>
      </c>
      <c r="C193" s="6" t="s">
        <v>2179</v>
      </c>
      <c r="D193" s="4" t="s">
        <v>3209</v>
      </c>
      <c r="E193" s="7">
        <v>2.9925572794250001E-5</v>
      </c>
      <c r="F193" s="4">
        <v>2.1003394435330499E-2</v>
      </c>
      <c r="G193" s="4">
        <v>12</v>
      </c>
      <c r="H193" s="4">
        <v>0</v>
      </c>
    </row>
    <row r="194" spans="1:8" x14ac:dyDescent="0.25">
      <c r="A194" s="4" t="s">
        <v>408</v>
      </c>
      <c r="B194" s="4">
        <v>0</v>
      </c>
      <c r="C194" s="6" t="s">
        <v>2183</v>
      </c>
      <c r="D194" s="4" t="s">
        <v>3213</v>
      </c>
      <c r="E194" s="7">
        <v>3.1001805221080003E-5</v>
      </c>
      <c r="F194" s="4">
        <v>2.14998349611175E-2</v>
      </c>
      <c r="G194" s="4">
        <v>2</v>
      </c>
      <c r="H194" s="4" t="s">
        <v>1131</v>
      </c>
    </row>
    <row r="195" spans="1:8" x14ac:dyDescent="0.25">
      <c r="A195" s="4" t="s">
        <v>409</v>
      </c>
      <c r="B195" s="4" t="s">
        <v>1585</v>
      </c>
      <c r="C195" s="6" t="s">
        <v>2184</v>
      </c>
      <c r="D195" s="4" t="s">
        <v>2542</v>
      </c>
      <c r="E195" s="7">
        <v>3.108823893386E-5</v>
      </c>
      <c r="F195" s="4">
        <v>2.14998349611175E-2</v>
      </c>
      <c r="G195" s="4">
        <v>9</v>
      </c>
      <c r="H195" s="4">
        <v>0</v>
      </c>
    </row>
    <row r="196" spans="1:8" x14ac:dyDescent="0.25">
      <c r="A196" s="4" t="s">
        <v>416</v>
      </c>
      <c r="B196" s="4" t="s">
        <v>1709</v>
      </c>
      <c r="C196" s="6" t="s">
        <v>2191</v>
      </c>
      <c r="D196" s="4" t="s">
        <v>3220</v>
      </c>
      <c r="E196" s="7">
        <v>3.1728229024919999E-5</v>
      </c>
      <c r="F196" s="4">
        <v>2.1593911592128E-2</v>
      </c>
      <c r="G196" s="4">
        <v>1</v>
      </c>
      <c r="H196" s="4">
        <v>0</v>
      </c>
    </row>
    <row r="197" spans="1:8" x14ac:dyDescent="0.25">
      <c r="A197" s="4" t="s">
        <v>417</v>
      </c>
      <c r="B197" s="4" t="s">
        <v>1512</v>
      </c>
      <c r="C197" s="6" t="s">
        <v>2192</v>
      </c>
      <c r="D197" s="4" t="s">
        <v>3221</v>
      </c>
      <c r="E197" s="7">
        <v>3.1781672727829998E-5</v>
      </c>
      <c r="F197" s="4">
        <v>2.1593911592128E-2</v>
      </c>
      <c r="G197" s="4">
        <v>1</v>
      </c>
      <c r="H197" s="4">
        <v>0</v>
      </c>
    </row>
    <row r="198" spans="1:8" x14ac:dyDescent="0.25">
      <c r="A198" s="4" t="s">
        <v>418</v>
      </c>
      <c r="B198" s="4" t="s">
        <v>1231</v>
      </c>
      <c r="C198" s="6" t="s">
        <v>2193</v>
      </c>
      <c r="D198" s="4" t="s">
        <v>3222</v>
      </c>
      <c r="E198" s="7">
        <v>3.1784028771900003E-5</v>
      </c>
      <c r="F198" s="4">
        <v>2.1593911592128E-2</v>
      </c>
      <c r="G198" s="4">
        <v>5</v>
      </c>
      <c r="H198" s="4" t="s">
        <v>1126</v>
      </c>
    </row>
    <row r="199" spans="1:8" x14ac:dyDescent="0.25">
      <c r="A199" s="4" t="s">
        <v>420</v>
      </c>
      <c r="B199" s="4">
        <v>0</v>
      </c>
      <c r="C199" s="6" t="s">
        <v>2195</v>
      </c>
      <c r="D199" s="4" t="s">
        <v>3223</v>
      </c>
      <c r="E199" s="7">
        <v>3.2655631123469998E-5</v>
      </c>
      <c r="F199" s="4">
        <v>2.20099939575348E-2</v>
      </c>
      <c r="G199" s="4">
        <v>5</v>
      </c>
      <c r="H199" s="4">
        <v>0</v>
      </c>
    </row>
    <row r="200" spans="1:8" x14ac:dyDescent="0.25">
      <c r="A200" s="4" t="s">
        <v>421</v>
      </c>
      <c r="B200" s="4" t="s">
        <v>1751</v>
      </c>
      <c r="C200" s="6" t="s">
        <v>2196</v>
      </c>
      <c r="D200" s="4" t="s">
        <v>3224</v>
      </c>
      <c r="E200" s="7">
        <v>3.3402639862729997E-5</v>
      </c>
      <c r="F200" s="4">
        <v>2.2442128145320501E-2</v>
      </c>
      <c r="G200" s="4">
        <v>4</v>
      </c>
      <c r="H200" s="4">
        <v>0</v>
      </c>
    </row>
    <row r="201" spans="1:8" x14ac:dyDescent="0.25">
      <c r="A201" s="4" t="s">
        <v>423</v>
      </c>
      <c r="B201" s="4" t="s">
        <v>1240</v>
      </c>
      <c r="C201" s="6" t="s">
        <v>2198</v>
      </c>
      <c r="D201" s="4" t="s">
        <v>3226</v>
      </c>
      <c r="E201" s="7">
        <v>3.371702929587E-5</v>
      </c>
      <c r="F201" s="4">
        <v>2.25590264468696E-2</v>
      </c>
      <c r="G201" s="4">
        <v>20</v>
      </c>
      <c r="H201" s="4" t="s">
        <v>1127</v>
      </c>
    </row>
    <row r="202" spans="1:8" x14ac:dyDescent="0.25">
      <c r="A202" s="4" t="s">
        <v>425</v>
      </c>
      <c r="B202" s="4" t="s">
        <v>1234</v>
      </c>
      <c r="C202" s="6" t="s">
        <v>2200</v>
      </c>
      <c r="D202" s="4" t="s">
        <v>3228</v>
      </c>
      <c r="E202" s="7">
        <v>3.402117438199E-5</v>
      </c>
      <c r="F202" s="4">
        <v>2.2705124980301201E-2</v>
      </c>
      <c r="G202" s="4">
        <v>20</v>
      </c>
      <c r="H202" s="4" t="s">
        <v>1127</v>
      </c>
    </row>
    <row r="203" spans="1:8" x14ac:dyDescent="0.25">
      <c r="A203" s="4" t="s">
        <v>428</v>
      </c>
      <c r="B203" s="4">
        <v>0</v>
      </c>
      <c r="C203" s="6" t="s">
        <v>2203</v>
      </c>
      <c r="D203" s="4" t="s">
        <v>3231</v>
      </c>
      <c r="E203" s="7">
        <v>3.4707332365249999E-5</v>
      </c>
      <c r="F203" s="4">
        <v>2.3004150198633399E-2</v>
      </c>
      <c r="G203" s="4">
        <v>11</v>
      </c>
      <c r="H203" s="4">
        <v>0</v>
      </c>
    </row>
    <row r="204" spans="1:8" x14ac:dyDescent="0.25">
      <c r="A204" s="4" t="s">
        <v>430</v>
      </c>
      <c r="B204" s="4" t="s">
        <v>1659</v>
      </c>
      <c r="C204" s="6" t="s">
        <v>2205</v>
      </c>
      <c r="D204" s="4" t="s">
        <v>3233</v>
      </c>
      <c r="E204" s="7">
        <v>3.4830692773559998E-5</v>
      </c>
      <c r="F204" s="4">
        <v>2.3004150198633399E-2</v>
      </c>
      <c r="G204" s="4">
        <v>8</v>
      </c>
      <c r="H204" s="4">
        <v>0</v>
      </c>
    </row>
    <row r="205" spans="1:8" x14ac:dyDescent="0.25">
      <c r="A205" s="4" t="s">
        <v>433</v>
      </c>
      <c r="B205" s="4" t="s">
        <v>1709</v>
      </c>
      <c r="C205" s="6" t="s">
        <v>2208</v>
      </c>
      <c r="D205" s="4" t="s">
        <v>3235</v>
      </c>
      <c r="E205" s="7">
        <v>3.5384029325660002E-5</v>
      </c>
      <c r="F205" s="4">
        <v>2.32463560488365E-2</v>
      </c>
      <c r="G205" s="4">
        <v>1</v>
      </c>
      <c r="H205" s="4">
        <v>0</v>
      </c>
    </row>
    <row r="206" spans="1:8" x14ac:dyDescent="0.25">
      <c r="A206" s="4" t="s">
        <v>434</v>
      </c>
      <c r="B206" s="4">
        <v>0</v>
      </c>
      <c r="C206" s="6" t="s">
        <v>2209</v>
      </c>
      <c r="D206" s="4" t="s">
        <v>3236</v>
      </c>
      <c r="E206" s="7">
        <v>3.5537734649810002E-5</v>
      </c>
      <c r="F206" s="4">
        <v>2.32463560488365E-2</v>
      </c>
      <c r="G206" s="4">
        <v>13</v>
      </c>
      <c r="H206" s="4">
        <v>0</v>
      </c>
    </row>
    <row r="207" spans="1:8" x14ac:dyDescent="0.25">
      <c r="A207" s="4" t="s">
        <v>436</v>
      </c>
      <c r="B207" s="4">
        <v>0</v>
      </c>
      <c r="C207" s="6" t="s">
        <v>2211</v>
      </c>
      <c r="D207" s="4" t="s">
        <v>3238</v>
      </c>
      <c r="E207" s="7">
        <v>3.5966963939809999E-5</v>
      </c>
      <c r="F207" s="4">
        <v>2.3405916676363998E-2</v>
      </c>
      <c r="G207" s="4">
        <v>16</v>
      </c>
      <c r="H207" s="4">
        <v>0</v>
      </c>
    </row>
    <row r="208" spans="1:8" x14ac:dyDescent="0.25">
      <c r="A208" s="4" t="s">
        <v>438</v>
      </c>
      <c r="B208" s="4" t="s">
        <v>1234</v>
      </c>
      <c r="C208" s="6" t="s">
        <v>2213</v>
      </c>
      <c r="D208" s="4" t="s">
        <v>3240</v>
      </c>
      <c r="E208" s="7">
        <v>3.623945397594E-5</v>
      </c>
      <c r="F208" s="4">
        <v>2.3452837531593801E-2</v>
      </c>
      <c r="G208" s="4">
        <v>20</v>
      </c>
      <c r="H208" s="4" t="s">
        <v>1127</v>
      </c>
    </row>
    <row r="209" spans="1:8" x14ac:dyDescent="0.25">
      <c r="A209" s="4" t="s">
        <v>441</v>
      </c>
      <c r="B209" s="4" t="s">
        <v>1345</v>
      </c>
      <c r="C209" s="6" t="s">
        <v>2216</v>
      </c>
      <c r="D209" s="4" t="s">
        <v>3242</v>
      </c>
      <c r="E209" s="7">
        <v>3.6434674174270003E-5</v>
      </c>
      <c r="F209" s="4">
        <v>2.3483823183917701E-2</v>
      </c>
      <c r="G209" s="4">
        <v>4</v>
      </c>
      <c r="H209" s="4" t="s">
        <v>1131</v>
      </c>
    </row>
    <row r="210" spans="1:8" x14ac:dyDescent="0.25">
      <c r="A210" s="4" t="s">
        <v>442</v>
      </c>
      <c r="B210" s="4">
        <v>0</v>
      </c>
      <c r="C210" s="6" t="s">
        <v>2217</v>
      </c>
      <c r="D210" s="4" t="s">
        <v>3243</v>
      </c>
      <c r="E210" s="7">
        <v>3.6501469270499997E-5</v>
      </c>
      <c r="F210" s="4">
        <v>2.3483823183917701E-2</v>
      </c>
      <c r="G210" s="4">
        <v>6</v>
      </c>
      <c r="H210" s="4">
        <v>0</v>
      </c>
    </row>
    <row r="211" spans="1:8" x14ac:dyDescent="0.25">
      <c r="A211" s="4" t="s">
        <v>443</v>
      </c>
      <c r="B211" s="4">
        <v>0</v>
      </c>
      <c r="C211" s="6" t="s">
        <v>2218</v>
      </c>
      <c r="D211" s="4" t="s">
        <v>3244</v>
      </c>
      <c r="E211" s="7">
        <v>3.7031552651700002E-5</v>
      </c>
      <c r="F211" s="4">
        <v>2.3709803896057102E-2</v>
      </c>
      <c r="G211" s="4">
        <v>3</v>
      </c>
      <c r="H211" s="4" t="s">
        <v>1126</v>
      </c>
    </row>
    <row r="212" spans="1:8" x14ac:dyDescent="0.25">
      <c r="A212" s="4" t="s">
        <v>444</v>
      </c>
      <c r="B212" s="4" t="s">
        <v>1572</v>
      </c>
      <c r="C212" s="6" t="s">
        <v>2219</v>
      </c>
      <c r="D212" s="4" t="s">
        <v>3245</v>
      </c>
      <c r="E212" s="7">
        <v>3.706210694273E-5</v>
      </c>
      <c r="F212" s="4">
        <v>2.3709803896057102E-2</v>
      </c>
      <c r="G212" s="4">
        <v>5</v>
      </c>
      <c r="H212" s="4">
        <v>0</v>
      </c>
    </row>
    <row r="213" spans="1:8" x14ac:dyDescent="0.25">
      <c r="A213" s="4" t="s">
        <v>445</v>
      </c>
      <c r="B213" s="4">
        <v>0</v>
      </c>
      <c r="C213" s="6" t="s">
        <v>2220</v>
      </c>
      <c r="D213" s="4" t="s">
        <v>3246</v>
      </c>
      <c r="E213" s="7">
        <v>3.7208205821989999E-5</v>
      </c>
      <c r="F213" s="4">
        <v>2.37585249924438E-2</v>
      </c>
      <c r="G213" s="4">
        <v>5</v>
      </c>
      <c r="H213" s="4" t="s">
        <v>1131</v>
      </c>
    </row>
    <row r="214" spans="1:8" x14ac:dyDescent="0.25">
      <c r="A214" s="4" t="s">
        <v>446</v>
      </c>
      <c r="B214" s="4">
        <v>0</v>
      </c>
      <c r="C214" s="6" t="s">
        <v>2221</v>
      </c>
      <c r="D214" s="4" t="s">
        <v>2095</v>
      </c>
      <c r="E214" s="7">
        <v>3.7588608866589999E-5</v>
      </c>
      <c r="F214" s="4">
        <v>2.3857365516267701E-2</v>
      </c>
      <c r="G214" s="4">
        <v>8</v>
      </c>
      <c r="H214" s="4">
        <v>0</v>
      </c>
    </row>
    <row r="215" spans="1:8" x14ac:dyDescent="0.25">
      <c r="A215" s="4" t="s">
        <v>448</v>
      </c>
      <c r="B215" s="4" t="s">
        <v>1316</v>
      </c>
      <c r="C215" s="6" t="s">
        <v>2223</v>
      </c>
      <c r="D215" s="4" t="s">
        <v>3248</v>
      </c>
      <c r="E215" s="7">
        <v>3.7772526209070001E-5</v>
      </c>
      <c r="F215" s="4">
        <v>2.3857365516267701E-2</v>
      </c>
      <c r="G215" s="4">
        <v>19</v>
      </c>
      <c r="H215" s="4" t="s">
        <v>1126</v>
      </c>
    </row>
    <row r="216" spans="1:8" x14ac:dyDescent="0.25">
      <c r="A216" s="4" t="s">
        <v>450</v>
      </c>
      <c r="B216" s="4" t="s">
        <v>1450</v>
      </c>
      <c r="C216" s="6" t="s">
        <v>2225</v>
      </c>
      <c r="D216" s="4" t="s">
        <v>3250</v>
      </c>
      <c r="E216" s="7">
        <v>3.7863266595760001E-5</v>
      </c>
      <c r="F216" s="4">
        <v>2.3857365516267701E-2</v>
      </c>
      <c r="G216" s="4">
        <v>7</v>
      </c>
      <c r="H216" s="4" t="s">
        <v>1126</v>
      </c>
    </row>
    <row r="217" spans="1:8" x14ac:dyDescent="0.25">
      <c r="A217" s="4" t="s">
        <v>451</v>
      </c>
      <c r="B217" s="4">
        <v>0</v>
      </c>
      <c r="C217" s="6" t="s">
        <v>2226</v>
      </c>
      <c r="D217" s="4" t="s">
        <v>3251</v>
      </c>
      <c r="E217" s="7">
        <v>3.7939768319090001E-5</v>
      </c>
      <c r="F217" s="4">
        <v>2.3857365516267701E-2</v>
      </c>
      <c r="G217" s="4">
        <v>4</v>
      </c>
      <c r="H217" s="4" t="s">
        <v>1129</v>
      </c>
    </row>
    <row r="218" spans="1:8" x14ac:dyDescent="0.25">
      <c r="A218" s="4" t="s">
        <v>453</v>
      </c>
      <c r="B218" s="4" t="s">
        <v>1393</v>
      </c>
      <c r="C218" s="6" t="s">
        <v>2228</v>
      </c>
      <c r="D218" s="4" t="s">
        <v>3253</v>
      </c>
      <c r="E218" s="7">
        <v>3.8028436319190002E-5</v>
      </c>
      <c r="F218" s="4">
        <v>2.3857365516267701E-2</v>
      </c>
      <c r="G218" s="4">
        <v>7</v>
      </c>
      <c r="H218" s="4">
        <v>0</v>
      </c>
    </row>
    <row r="219" spans="1:8" x14ac:dyDescent="0.25">
      <c r="A219" s="4" t="s">
        <v>454</v>
      </c>
      <c r="B219" s="4">
        <v>0</v>
      </c>
      <c r="C219" s="6" t="s">
        <v>2229</v>
      </c>
      <c r="D219" s="4" t="s">
        <v>3254</v>
      </c>
      <c r="E219" s="7">
        <v>3.8065311910310001E-5</v>
      </c>
      <c r="F219" s="4">
        <v>2.3857365516267701E-2</v>
      </c>
      <c r="G219" s="4">
        <v>4</v>
      </c>
      <c r="H219" s="4">
        <v>0</v>
      </c>
    </row>
    <row r="220" spans="1:8" x14ac:dyDescent="0.25">
      <c r="A220" s="4" t="s">
        <v>455</v>
      </c>
      <c r="B220" s="4" t="s">
        <v>1442</v>
      </c>
      <c r="C220" s="6" t="s">
        <v>1789</v>
      </c>
      <c r="D220" s="4" t="s">
        <v>3255</v>
      </c>
      <c r="E220" s="7">
        <v>3.833255883737E-5</v>
      </c>
      <c r="F220" s="4">
        <v>2.3980509475397802E-2</v>
      </c>
      <c r="G220" s="4">
        <v>8</v>
      </c>
      <c r="H220" s="4" t="s">
        <v>1127</v>
      </c>
    </row>
    <row r="221" spans="1:8" x14ac:dyDescent="0.25">
      <c r="A221" s="4" t="s">
        <v>456</v>
      </c>
      <c r="B221" s="4" t="s">
        <v>1303</v>
      </c>
      <c r="C221" s="6" t="s">
        <v>2230</v>
      </c>
      <c r="D221" s="4" t="s">
        <v>3256</v>
      </c>
      <c r="E221" s="7">
        <v>3.8402980093179997E-5</v>
      </c>
      <c r="F221" s="4">
        <v>2.3980509475397802E-2</v>
      </c>
      <c r="G221" s="4">
        <v>3</v>
      </c>
      <c r="H221" s="4">
        <v>0</v>
      </c>
    </row>
    <row r="222" spans="1:8" x14ac:dyDescent="0.25">
      <c r="A222" s="4" t="s">
        <v>458</v>
      </c>
      <c r="B222" s="4">
        <v>0</v>
      </c>
      <c r="C222" s="6" t="s">
        <v>2232</v>
      </c>
      <c r="D222" s="4" t="s">
        <v>3258</v>
      </c>
      <c r="E222" s="7">
        <v>3.9165347817500003E-5</v>
      </c>
      <c r="F222" s="4">
        <v>2.4366980917609301E-2</v>
      </c>
      <c r="G222" s="4">
        <v>4</v>
      </c>
      <c r="H222" s="4" t="s">
        <v>1129</v>
      </c>
    </row>
    <row r="223" spans="1:8" x14ac:dyDescent="0.25">
      <c r="A223" s="4" t="s">
        <v>462</v>
      </c>
      <c r="B223" s="4" t="s">
        <v>1238</v>
      </c>
      <c r="C223" s="6" t="s">
        <v>1985</v>
      </c>
      <c r="D223" s="4" t="s">
        <v>3262</v>
      </c>
      <c r="E223" s="7">
        <v>3.9927638542319998E-5</v>
      </c>
      <c r="F223" s="4">
        <v>2.4610201653569301E-2</v>
      </c>
      <c r="G223" s="4">
        <v>5</v>
      </c>
      <c r="H223" s="4" t="s">
        <v>1126</v>
      </c>
    </row>
    <row r="224" spans="1:8" x14ac:dyDescent="0.25">
      <c r="A224" s="4" t="s">
        <v>463</v>
      </c>
      <c r="B224" s="4" t="s">
        <v>1626</v>
      </c>
      <c r="C224" s="6" t="s">
        <v>2236</v>
      </c>
      <c r="D224" s="4" t="s">
        <v>3263</v>
      </c>
      <c r="E224" s="7">
        <v>4.0003096221169998E-5</v>
      </c>
      <c r="F224" s="4">
        <v>2.4610201653569301E-2</v>
      </c>
      <c r="G224" s="4">
        <v>13</v>
      </c>
      <c r="H224" s="4">
        <v>0</v>
      </c>
    </row>
    <row r="225" spans="1:8" x14ac:dyDescent="0.25">
      <c r="A225" s="4" t="s">
        <v>465</v>
      </c>
      <c r="B225" s="4" t="s">
        <v>1753</v>
      </c>
      <c r="C225" s="6" t="s">
        <v>2238</v>
      </c>
      <c r="D225" s="4" t="s">
        <v>3265</v>
      </c>
      <c r="E225" s="7">
        <v>4.0154526197990002E-5</v>
      </c>
      <c r="F225" s="4">
        <v>2.4610201653569301E-2</v>
      </c>
      <c r="G225" s="4">
        <v>22</v>
      </c>
      <c r="H225" s="4" t="s">
        <v>1126</v>
      </c>
    </row>
    <row r="226" spans="1:8" x14ac:dyDescent="0.25">
      <c r="A226" s="4" t="s">
        <v>466</v>
      </c>
      <c r="B226" s="4">
        <v>0</v>
      </c>
      <c r="C226" s="6" t="s">
        <v>2239</v>
      </c>
      <c r="D226" s="4" t="s">
        <v>3266</v>
      </c>
      <c r="E226" s="7">
        <v>4.0159487163849997E-5</v>
      </c>
      <c r="F226" s="4">
        <v>2.4610201653569301E-2</v>
      </c>
      <c r="G226" s="4">
        <v>1</v>
      </c>
      <c r="H226" s="4">
        <v>0</v>
      </c>
    </row>
    <row r="227" spans="1:8" x14ac:dyDescent="0.25">
      <c r="A227" s="4" t="s">
        <v>467</v>
      </c>
      <c r="B227" s="4">
        <v>0</v>
      </c>
      <c r="C227" s="6" t="s">
        <v>2240</v>
      </c>
      <c r="D227" s="4" t="s">
        <v>3267</v>
      </c>
      <c r="E227" s="7">
        <v>4.0256311415579998E-5</v>
      </c>
      <c r="F227" s="4">
        <v>2.4610201653569301E-2</v>
      </c>
      <c r="G227" s="4">
        <v>16</v>
      </c>
      <c r="H227" s="4">
        <v>0</v>
      </c>
    </row>
    <row r="228" spans="1:8" x14ac:dyDescent="0.25">
      <c r="A228" s="4" t="s">
        <v>469</v>
      </c>
      <c r="B228" s="4">
        <v>0</v>
      </c>
      <c r="C228" s="6" t="s">
        <v>2242</v>
      </c>
      <c r="D228" s="4" t="s">
        <v>3269</v>
      </c>
      <c r="E228" s="7">
        <v>4.0353200876540003E-5</v>
      </c>
      <c r="F228" s="4">
        <v>2.4610201653569301E-2</v>
      </c>
      <c r="G228" s="4">
        <v>8</v>
      </c>
      <c r="H228" s="4">
        <v>0</v>
      </c>
    </row>
    <row r="229" spans="1:8" x14ac:dyDescent="0.25">
      <c r="A229" s="4" t="s">
        <v>473</v>
      </c>
      <c r="B229" s="4" t="s">
        <v>1763</v>
      </c>
      <c r="C229" s="6" t="s">
        <v>2246</v>
      </c>
      <c r="D229" s="4" t="s">
        <v>1898</v>
      </c>
      <c r="E229" s="7">
        <v>4.1326864247299997E-5</v>
      </c>
      <c r="F229" s="4">
        <v>2.5024301880265401E-2</v>
      </c>
      <c r="G229" s="4">
        <v>4</v>
      </c>
      <c r="H229" s="4" t="s">
        <v>1127</v>
      </c>
    </row>
    <row r="230" spans="1:8" x14ac:dyDescent="0.25">
      <c r="A230" s="4" t="s">
        <v>474</v>
      </c>
      <c r="B230" s="4">
        <v>0</v>
      </c>
      <c r="C230" s="6" t="s">
        <v>2247</v>
      </c>
      <c r="D230" s="4" t="s">
        <v>3273</v>
      </c>
      <c r="E230" s="7">
        <v>4.1706187370259997E-5</v>
      </c>
      <c r="F230" s="4">
        <v>2.5209054234045701E-2</v>
      </c>
      <c r="G230" s="4">
        <v>1</v>
      </c>
      <c r="H230" s="4">
        <v>0</v>
      </c>
    </row>
    <row r="231" spans="1:8" x14ac:dyDescent="0.25">
      <c r="A231" s="4" t="s">
        <v>475</v>
      </c>
      <c r="B231" s="4" t="s">
        <v>1218</v>
      </c>
      <c r="C231" s="6" t="s">
        <v>2248</v>
      </c>
      <c r="D231" s="4" t="s">
        <v>3274</v>
      </c>
      <c r="E231" s="7">
        <v>4.1913294928510003E-5</v>
      </c>
      <c r="F231" s="4">
        <v>2.5289240503993601E-2</v>
      </c>
      <c r="G231" s="4">
        <v>1</v>
      </c>
      <c r="H231" s="4" t="s">
        <v>1126</v>
      </c>
    </row>
    <row r="232" spans="1:8" x14ac:dyDescent="0.25">
      <c r="A232" s="4" t="s">
        <v>476</v>
      </c>
      <c r="B232" s="4" t="s">
        <v>1193</v>
      </c>
      <c r="C232" s="6" t="s">
        <v>2249</v>
      </c>
      <c r="D232" s="4" t="s">
        <v>3275</v>
      </c>
      <c r="E232" s="7">
        <v>4.2325537653510003E-5</v>
      </c>
      <c r="F232" s="4">
        <v>2.5447575638360798E-2</v>
      </c>
      <c r="G232" s="4">
        <v>12</v>
      </c>
      <c r="H232" s="4" t="s">
        <v>1131</v>
      </c>
    </row>
    <row r="233" spans="1:8" x14ac:dyDescent="0.25">
      <c r="A233" s="4" t="s">
        <v>477</v>
      </c>
      <c r="B233" s="4" t="s">
        <v>1635</v>
      </c>
      <c r="C233" s="6" t="s">
        <v>2250</v>
      </c>
      <c r="D233" s="4" t="s">
        <v>3276</v>
      </c>
      <c r="E233" s="7">
        <v>4.2623815137890002E-5</v>
      </c>
      <c r="F233" s="4">
        <v>2.5579909266622399E-2</v>
      </c>
      <c r="G233" s="4">
        <v>11</v>
      </c>
      <c r="H233" s="4">
        <v>0</v>
      </c>
    </row>
    <row r="234" spans="1:8" x14ac:dyDescent="0.25">
      <c r="A234" s="4" t="s">
        <v>480</v>
      </c>
      <c r="B234" s="4">
        <v>0</v>
      </c>
      <c r="C234" s="6" t="s">
        <v>2253</v>
      </c>
      <c r="D234" s="4" t="s">
        <v>3279</v>
      </c>
      <c r="E234" s="7">
        <v>4.2938261706809999E-5</v>
      </c>
      <c r="F234" s="4">
        <v>2.56095625508715E-2</v>
      </c>
      <c r="G234" s="4">
        <v>6</v>
      </c>
      <c r="H234" s="4">
        <v>0</v>
      </c>
    </row>
    <row r="235" spans="1:8" x14ac:dyDescent="0.25">
      <c r="A235" s="4" t="s">
        <v>481</v>
      </c>
      <c r="B235" s="4">
        <v>0</v>
      </c>
      <c r="C235" s="6" t="s">
        <v>2254</v>
      </c>
      <c r="D235" s="4" t="s">
        <v>3280</v>
      </c>
      <c r="E235" s="7">
        <v>4.3051783868930003E-5</v>
      </c>
      <c r="F235" s="4">
        <v>2.56095625508715E-2</v>
      </c>
      <c r="G235" s="4">
        <v>1</v>
      </c>
      <c r="H235" s="4">
        <v>0</v>
      </c>
    </row>
    <row r="236" spans="1:8" x14ac:dyDescent="0.25">
      <c r="A236" s="4" t="s">
        <v>485</v>
      </c>
      <c r="B236" s="4">
        <v>0</v>
      </c>
      <c r="C236" s="6" t="s">
        <v>2257</v>
      </c>
      <c r="D236" s="4" t="s">
        <v>3283</v>
      </c>
      <c r="E236" s="7">
        <v>4.3352088873790002E-5</v>
      </c>
      <c r="F236" s="4">
        <v>2.56095625508715E-2</v>
      </c>
      <c r="G236" s="4">
        <v>7</v>
      </c>
      <c r="H236" s="4" t="s">
        <v>1127</v>
      </c>
    </row>
    <row r="237" spans="1:8" x14ac:dyDescent="0.25">
      <c r="A237" s="4" t="s">
        <v>487</v>
      </c>
      <c r="B237" s="4" t="s">
        <v>1464</v>
      </c>
      <c r="C237" s="6" t="s">
        <v>2258</v>
      </c>
      <c r="D237" s="4" t="s">
        <v>3285</v>
      </c>
      <c r="E237" s="7">
        <v>4.3424243914349997E-5</v>
      </c>
      <c r="F237" s="4">
        <v>2.56095625508715E-2</v>
      </c>
      <c r="G237" s="4">
        <v>11</v>
      </c>
      <c r="H237" s="4">
        <v>0</v>
      </c>
    </row>
    <row r="238" spans="1:8" x14ac:dyDescent="0.25">
      <c r="A238" s="4" t="s">
        <v>490</v>
      </c>
      <c r="B238" s="4" t="s">
        <v>1730</v>
      </c>
      <c r="C238" s="6" t="s">
        <v>2261</v>
      </c>
      <c r="D238" s="4" t="s">
        <v>3288</v>
      </c>
      <c r="E238" s="7">
        <v>4.3982400113950002E-5</v>
      </c>
      <c r="F238" s="4">
        <v>2.5736275455229399E-2</v>
      </c>
      <c r="G238" s="4">
        <v>14</v>
      </c>
      <c r="H238" s="4" t="s">
        <v>1126</v>
      </c>
    </row>
    <row r="239" spans="1:8" x14ac:dyDescent="0.25">
      <c r="A239" s="4" t="s">
        <v>491</v>
      </c>
      <c r="B239" s="4" t="s">
        <v>1470</v>
      </c>
      <c r="C239" s="6" t="s">
        <v>2262</v>
      </c>
      <c r="D239" s="4" t="s">
        <v>3289</v>
      </c>
      <c r="E239" s="7">
        <v>4.4031170442720002E-5</v>
      </c>
      <c r="F239" s="4">
        <v>2.5736275455229399E-2</v>
      </c>
      <c r="G239" s="4">
        <v>10</v>
      </c>
      <c r="H239" s="4">
        <v>0</v>
      </c>
    </row>
    <row r="240" spans="1:8" x14ac:dyDescent="0.25">
      <c r="A240" s="4" t="s">
        <v>492</v>
      </c>
      <c r="B240" s="4">
        <v>0</v>
      </c>
      <c r="C240" s="6" t="s">
        <v>2263</v>
      </c>
      <c r="D240" s="4" t="s">
        <v>3290</v>
      </c>
      <c r="E240" s="7">
        <v>4.4105246373089998E-5</v>
      </c>
      <c r="F240" s="4">
        <v>2.5736275455229399E-2</v>
      </c>
      <c r="G240" s="4">
        <v>13</v>
      </c>
      <c r="H240" s="4">
        <v>0</v>
      </c>
    </row>
    <row r="241" spans="1:8" x14ac:dyDescent="0.25">
      <c r="A241" s="4" t="s">
        <v>494</v>
      </c>
      <c r="B241" s="4" t="s">
        <v>1492</v>
      </c>
      <c r="C241" s="6" t="s">
        <v>2265</v>
      </c>
      <c r="D241" s="4" t="s">
        <v>3291</v>
      </c>
      <c r="E241" s="7">
        <v>4.4169437932850001E-5</v>
      </c>
      <c r="F241" s="4">
        <v>2.5736275455229399E-2</v>
      </c>
      <c r="G241" s="4">
        <v>1</v>
      </c>
      <c r="H241" s="4">
        <v>0</v>
      </c>
    </row>
    <row r="242" spans="1:8" x14ac:dyDescent="0.25">
      <c r="A242" s="4" t="s">
        <v>497</v>
      </c>
      <c r="B242" s="4" t="s">
        <v>1656</v>
      </c>
      <c r="C242" s="6" t="s">
        <v>2268</v>
      </c>
      <c r="D242" s="4" t="s">
        <v>3293</v>
      </c>
      <c r="E242" s="7">
        <v>4.4641916996840001E-5</v>
      </c>
      <c r="F242" s="4">
        <v>2.5878410507476801E-2</v>
      </c>
      <c r="G242" s="4">
        <v>3</v>
      </c>
      <c r="H242" s="4" t="s">
        <v>1126</v>
      </c>
    </row>
    <row r="243" spans="1:8" x14ac:dyDescent="0.25">
      <c r="A243" s="4" t="s">
        <v>498</v>
      </c>
      <c r="B243" s="4" t="s">
        <v>1631</v>
      </c>
      <c r="C243" s="6" t="s">
        <v>2269</v>
      </c>
      <c r="D243" s="4" t="s">
        <v>2370</v>
      </c>
      <c r="E243" s="7">
        <v>4.4799629946399998E-5</v>
      </c>
      <c r="F243" s="4">
        <v>2.59255932801538E-2</v>
      </c>
      <c r="G243" s="4">
        <v>14</v>
      </c>
      <c r="H243" s="4">
        <v>0</v>
      </c>
    </row>
    <row r="244" spans="1:8" x14ac:dyDescent="0.25">
      <c r="A244" s="4" t="s">
        <v>500</v>
      </c>
      <c r="B244" s="4">
        <v>0</v>
      </c>
      <c r="C244" s="6" t="s">
        <v>2271</v>
      </c>
      <c r="D244" s="4" t="s">
        <v>2460</v>
      </c>
      <c r="E244" s="7">
        <v>4.5566670362739999E-5</v>
      </c>
      <c r="F244" s="4">
        <v>2.6224290937477399E-2</v>
      </c>
      <c r="G244" s="4">
        <v>8</v>
      </c>
      <c r="H244" s="4">
        <v>0</v>
      </c>
    </row>
    <row r="245" spans="1:8" x14ac:dyDescent="0.25">
      <c r="A245" s="4" t="s">
        <v>501</v>
      </c>
      <c r="B245" s="4">
        <v>0</v>
      </c>
      <c r="C245" s="6" t="s">
        <v>2272</v>
      </c>
      <c r="D245" s="4" t="s">
        <v>2584</v>
      </c>
      <c r="E245" s="7">
        <v>4.5610578711539998E-5</v>
      </c>
      <c r="F245" s="4">
        <v>2.6224290937477399E-2</v>
      </c>
      <c r="G245" s="4">
        <v>2</v>
      </c>
      <c r="H245" s="4" t="s">
        <v>1129</v>
      </c>
    </row>
    <row r="246" spans="1:8" x14ac:dyDescent="0.25">
      <c r="A246" s="4" t="s">
        <v>502</v>
      </c>
      <c r="B246" s="4" t="s">
        <v>1513</v>
      </c>
      <c r="C246" s="6" t="s">
        <v>2273</v>
      </c>
      <c r="D246" s="4" t="s">
        <v>3295</v>
      </c>
      <c r="E246" s="7">
        <v>4.562457764513E-5</v>
      </c>
      <c r="F246" s="4">
        <v>2.6224290937477399E-2</v>
      </c>
      <c r="G246" s="4">
        <v>6</v>
      </c>
      <c r="H246" s="4" t="s">
        <v>1126</v>
      </c>
    </row>
    <row r="247" spans="1:8" x14ac:dyDescent="0.25">
      <c r="A247" s="4" t="s">
        <v>503</v>
      </c>
      <c r="B247" s="4" t="s">
        <v>1186</v>
      </c>
      <c r="C247" s="6" t="s">
        <v>2274</v>
      </c>
      <c r="D247" s="4" t="s">
        <v>3296</v>
      </c>
      <c r="E247" s="7">
        <v>4.5787832224529999E-5</v>
      </c>
      <c r="F247" s="4">
        <v>2.62736708108775E-2</v>
      </c>
      <c r="G247" s="4">
        <v>19</v>
      </c>
      <c r="H247" s="4" t="s">
        <v>1129</v>
      </c>
    </row>
    <row r="248" spans="1:8" x14ac:dyDescent="0.25">
      <c r="A248" s="4" t="s">
        <v>507</v>
      </c>
      <c r="B248" s="4">
        <v>0</v>
      </c>
      <c r="C248" s="6" t="s">
        <v>2278</v>
      </c>
      <c r="D248" s="4" t="s">
        <v>3299</v>
      </c>
      <c r="E248" s="7">
        <v>4.6716671151850002E-5</v>
      </c>
      <c r="F248" s="4">
        <v>2.66267406065312E-2</v>
      </c>
      <c r="G248" s="4">
        <v>1</v>
      </c>
      <c r="H248" s="4">
        <v>0</v>
      </c>
    </row>
    <row r="249" spans="1:8" x14ac:dyDescent="0.25">
      <c r="A249" s="4" t="s">
        <v>512</v>
      </c>
      <c r="B249" s="4" t="s">
        <v>1246</v>
      </c>
      <c r="C249" s="6" t="s">
        <v>2084</v>
      </c>
      <c r="D249" s="4" t="s">
        <v>3304</v>
      </c>
      <c r="E249" s="7">
        <v>4.7324135871090003E-5</v>
      </c>
      <c r="F249" s="4">
        <v>2.6708225071244401E-2</v>
      </c>
      <c r="G249" s="4">
        <v>5</v>
      </c>
      <c r="H249" s="4">
        <v>0</v>
      </c>
    </row>
    <row r="250" spans="1:8" x14ac:dyDescent="0.25">
      <c r="A250" s="4" t="s">
        <v>513</v>
      </c>
      <c r="B250" s="4" t="s">
        <v>1192</v>
      </c>
      <c r="C250" s="6" t="s">
        <v>2283</v>
      </c>
      <c r="D250" s="4" t="s">
        <v>3305</v>
      </c>
      <c r="E250" s="7">
        <v>4.7611679380550002E-5</v>
      </c>
      <c r="F250" s="4">
        <v>2.6821839931135901E-2</v>
      </c>
      <c r="G250" s="4">
        <v>17</v>
      </c>
      <c r="H250" s="4" t="s">
        <v>1131</v>
      </c>
    </row>
    <row r="251" spans="1:8" x14ac:dyDescent="0.25">
      <c r="A251" s="4" t="s">
        <v>514</v>
      </c>
      <c r="B251" s="4">
        <v>0</v>
      </c>
      <c r="C251" s="6" t="s">
        <v>2284</v>
      </c>
      <c r="D251" s="4" t="s">
        <v>3306</v>
      </c>
      <c r="E251" s="7">
        <v>4.7733572518909998E-5</v>
      </c>
      <c r="F251" s="4">
        <v>2.6845987211026E-2</v>
      </c>
      <c r="G251" s="4">
        <v>16</v>
      </c>
      <c r="H251" s="4">
        <v>0</v>
      </c>
    </row>
    <row r="252" spans="1:8" x14ac:dyDescent="0.25">
      <c r="A252" s="4" t="s">
        <v>515</v>
      </c>
      <c r="B252" s="4" t="s">
        <v>1380</v>
      </c>
      <c r="C252" s="6" t="s">
        <v>2285</v>
      </c>
      <c r="D252" s="4" t="s">
        <v>3307</v>
      </c>
      <c r="E252" s="7">
        <v>4.819431511179E-5</v>
      </c>
      <c r="F252" s="4">
        <v>2.70603130451166E-2</v>
      </c>
      <c r="G252" s="4">
        <v>3</v>
      </c>
      <c r="H252" s="4">
        <v>0</v>
      </c>
    </row>
    <row r="253" spans="1:8" x14ac:dyDescent="0.25">
      <c r="A253" s="4" t="s">
        <v>516</v>
      </c>
      <c r="B253" s="4" t="s">
        <v>1454</v>
      </c>
      <c r="C253" s="6" t="s">
        <v>2286</v>
      </c>
      <c r="D253" s="4" t="s">
        <v>3308</v>
      </c>
      <c r="E253" s="7">
        <v>4.8430653703110003E-5</v>
      </c>
      <c r="F253" s="4">
        <v>2.7148140306920799E-2</v>
      </c>
      <c r="G253" s="4">
        <v>7</v>
      </c>
      <c r="H253" s="4" t="s">
        <v>1131</v>
      </c>
    </row>
    <row r="254" spans="1:8" x14ac:dyDescent="0.25">
      <c r="A254" s="4" t="s">
        <v>517</v>
      </c>
      <c r="B254" s="4">
        <v>0</v>
      </c>
      <c r="C254" s="6" t="s">
        <v>2287</v>
      </c>
      <c r="D254" s="4" t="s">
        <v>3309</v>
      </c>
      <c r="E254" s="7">
        <v>4.8714879891709998E-5</v>
      </c>
      <c r="F254" s="4">
        <v>2.7235266195250199E-2</v>
      </c>
      <c r="G254" s="4">
        <v>5</v>
      </c>
      <c r="H254" s="4">
        <v>0</v>
      </c>
    </row>
    <row r="255" spans="1:8" x14ac:dyDescent="0.25">
      <c r="A255" s="4" t="s">
        <v>518</v>
      </c>
      <c r="B255" s="4">
        <v>0</v>
      </c>
      <c r="C255" s="6" t="s">
        <v>2288</v>
      </c>
      <c r="D255" s="4" t="s">
        <v>3310</v>
      </c>
      <c r="E255" s="7">
        <v>4.874643116376E-5</v>
      </c>
      <c r="F255" s="4">
        <v>2.7235266195250199E-2</v>
      </c>
      <c r="G255" s="4">
        <v>1</v>
      </c>
      <c r="H255" s="4">
        <v>0</v>
      </c>
    </row>
    <row r="256" spans="1:8" x14ac:dyDescent="0.25">
      <c r="A256" s="4" t="s">
        <v>520</v>
      </c>
      <c r="B256" s="4" t="s">
        <v>1505</v>
      </c>
      <c r="C256" s="6" t="s">
        <v>2290</v>
      </c>
      <c r="D256" s="4" t="s">
        <v>2464</v>
      </c>
      <c r="E256" s="7">
        <v>4.9666201670300002E-5</v>
      </c>
      <c r="F256" s="4">
        <v>2.7522815021374498E-2</v>
      </c>
      <c r="G256" s="4">
        <v>2</v>
      </c>
      <c r="H256" s="4" t="s">
        <v>1127</v>
      </c>
    </row>
    <row r="257" spans="1:8" x14ac:dyDescent="0.25">
      <c r="A257" s="4" t="s">
        <v>521</v>
      </c>
      <c r="B257" s="4" t="s">
        <v>1314</v>
      </c>
      <c r="C257" s="6" t="s">
        <v>2291</v>
      </c>
      <c r="D257" s="4" t="s">
        <v>1806</v>
      </c>
      <c r="E257" s="7">
        <v>5.0128753735659999E-5</v>
      </c>
      <c r="F257" s="4">
        <v>2.77338980427606E-2</v>
      </c>
      <c r="G257" s="4">
        <v>15</v>
      </c>
      <c r="H257" s="4">
        <v>0</v>
      </c>
    </row>
    <row r="258" spans="1:8" x14ac:dyDescent="0.25">
      <c r="A258" s="4" t="s">
        <v>524</v>
      </c>
      <c r="B258" s="4" t="s">
        <v>1455</v>
      </c>
      <c r="C258" s="6" t="s">
        <v>2294</v>
      </c>
      <c r="D258" s="4" t="s">
        <v>3314</v>
      </c>
      <c r="E258" s="7">
        <v>5.0932263587640002E-5</v>
      </c>
      <c r="F258" s="4">
        <v>2.7981866938154899E-2</v>
      </c>
      <c r="G258" s="4">
        <v>12</v>
      </c>
      <c r="H258" s="4" t="s">
        <v>1126</v>
      </c>
    </row>
    <row r="259" spans="1:8" x14ac:dyDescent="0.25">
      <c r="A259" s="4" t="s">
        <v>526</v>
      </c>
      <c r="B259" s="4">
        <v>0</v>
      </c>
      <c r="C259" s="6" t="s">
        <v>2296</v>
      </c>
      <c r="D259" s="4" t="s">
        <v>3316</v>
      </c>
      <c r="E259" s="7">
        <v>5.1220459289240003E-5</v>
      </c>
      <c r="F259" s="4">
        <v>2.7981866938154899E-2</v>
      </c>
      <c r="G259" s="4">
        <v>5</v>
      </c>
      <c r="H259" s="4">
        <v>0</v>
      </c>
    </row>
    <row r="260" spans="1:8" x14ac:dyDescent="0.25">
      <c r="A260" s="4" t="s">
        <v>527</v>
      </c>
      <c r="B260" s="4">
        <v>0</v>
      </c>
      <c r="C260" s="6" t="s">
        <v>2297</v>
      </c>
      <c r="D260" s="4" t="s">
        <v>3317</v>
      </c>
      <c r="E260" s="7">
        <v>5.1259024654710001E-5</v>
      </c>
      <c r="F260" s="4">
        <v>2.7981866938154899E-2</v>
      </c>
      <c r="G260" s="4">
        <v>2</v>
      </c>
      <c r="H260" s="4" t="s">
        <v>1131</v>
      </c>
    </row>
    <row r="261" spans="1:8" x14ac:dyDescent="0.25">
      <c r="A261" s="4" t="s">
        <v>528</v>
      </c>
      <c r="B261" s="4" t="s">
        <v>1315</v>
      </c>
      <c r="C261" s="6" t="s">
        <v>2298</v>
      </c>
      <c r="D261" s="4" t="s">
        <v>3318</v>
      </c>
      <c r="E261" s="7">
        <v>5.1290102625599999E-5</v>
      </c>
      <c r="F261" s="4">
        <v>2.7981866938154899E-2</v>
      </c>
      <c r="G261" s="4">
        <v>4</v>
      </c>
      <c r="H261" s="4" t="s">
        <v>1126</v>
      </c>
    </row>
    <row r="262" spans="1:8" x14ac:dyDescent="0.25">
      <c r="A262" s="4" t="s">
        <v>529</v>
      </c>
      <c r="B262" s="4" t="s">
        <v>1621</v>
      </c>
      <c r="C262" s="6" t="s">
        <v>2299</v>
      </c>
      <c r="D262" s="4" t="s">
        <v>3319</v>
      </c>
      <c r="E262" s="7">
        <v>5.1395523858559997E-5</v>
      </c>
      <c r="F262" s="4">
        <v>2.7981866938154899E-2</v>
      </c>
      <c r="G262" s="4">
        <v>3</v>
      </c>
      <c r="H262" s="4">
        <v>0</v>
      </c>
    </row>
    <row r="263" spans="1:8" x14ac:dyDescent="0.25">
      <c r="A263" s="4" t="s">
        <v>530</v>
      </c>
      <c r="B263" s="4">
        <v>0</v>
      </c>
      <c r="C263" s="6" t="s">
        <v>2300</v>
      </c>
      <c r="D263" s="4" t="s">
        <v>3320</v>
      </c>
      <c r="E263" s="7">
        <v>5.1400684037910003E-5</v>
      </c>
      <c r="F263" s="4">
        <v>2.7981866938154899E-2</v>
      </c>
      <c r="G263" s="4">
        <v>1</v>
      </c>
      <c r="H263" s="4" t="s">
        <v>1126</v>
      </c>
    </row>
    <row r="264" spans="1:8" x14ac:dyDescent="0.25">
      <c r="A264" s="4" t="s">
        <v>531</v>
      </c>
      <c r="B264" s="4">
        <v>0</v>
      </c>
      <c r="C264" s="6" t="s">
        <v>2301</v>
      </c>
      <c r="D264" s="4" t="s">
        <v>3321</v>
      </c>
      <c r="E264" s="7">
        <v>5.1802587764359999E-5</v>
      </c>
      <c r="F264" s="4">
        <v>2.81555370706436E-2</v>
      </c>
      <c r="G264" s="4">
        <v>7</v>
      </c>
      <c r="H264" s="4">
        <v>0</v>
      </c>
    </row>
    <row r="265" spans="1:8" x14ac:dyDescent="0.25">
      <c r="A265" s="4" t="s">
        <v>533</v>
      </c>
      <c r="B265" s="4" t="s">
        <v>1481</v>
      </c>
      <c r="C265" s="6" t="s">
        <v>2303</v>
      </c>
      <c r="D265" s="4" t="s">
        <v>3323</v>
      </c>
      <c r="E265" s="7">
        <v>5.2023743347629998E-5</v>
      </c>
      <c r="F265" s="4">
        <v>2.8178533357724099E-2</v>
      </c>
      <c r="G265" s="4">
        <v>5</v>
      </c>
      <c r="H265" s="4" t="s">
        <v>1131</v>
      </c>
    </row>
    <row r="266" spans="1:8" x14ac:dyDescent="0.25">
      <c r="A266" s="4" t="s">
        <v>535</v>
      </c>
      <c r="B266" s="4">
        <v>0</v>
      </c>
      <c r="C266" s="6" t="s">
        <v>2305</v>
      </c>
      <c r="D266" s="4" t="s">
        <v>3325</v>
      </c>
      <c r="E266" s="7">
        <v>5.2176705339039999E-5</v>
      </c>
      <c r="F266" s="4">
        <v>2.8178533357724099E-2</v>
      </c>
      <c r="G266" s="4">
        <v>12</v>
      </c>
      <c r="H266" s="4">
        <v>0</v>
      </c>
    </row>
    <row r="267" spans="1:8" x14ac:dyDescent="0.25">
      <c r="A267" s="4" t="s">
        <v>536</v>
      </c>
      <c r="B267" s="4">
        <v>0</v>
      </c>
      <c r="C267" s="6" t="s">
        <v>2306</v>
      </c>
      <c r="D267" s="4" t="s">
        <v>2519</v>
      </c>
      <c r="E267" s="7">
        <v>5.2332060557649999E-5</v>
      </c>
      <c r="F267" s="4">
        <v>2.8217573436059198E-2</v>
      </c>
      <c r="G267" s="4">
        <v>17</v>
      </c>
      <c r="H267" s="4">
        <v>0</v>
      </c>
    </row>
    <row r="268" spans="1:8" x14ac:dyDescent="0.25">
      <c r="A268" s="4" t="s">
        <v>539</v>
      </c>
      <c r="B268" s="4" t="s">
        <v>1371</v>
      </c>
      <c r="C268" s="6" t="s">
        <v>2309</v>
      </c>
      <c r="D268" s="4" t="s">
        <v>3327</v>
      </c>
      <c r="E268" s="7">
        <v>5.30965237855E-5</v>
      </c>
      <c r="F268" s="4">
        <v>2.8376928352220498E-2</v>
      </c>
      <c r="G268" s="4">
        <v>11</v>
      </c>
      <c r="H268" s="4">
        <v>0</v>
      </c>
    </row>
    <row r="269" spans="1:8" x14ac:dyDescent="0.25">
      <c r="A269" s="4" t="s">
        <v>540</v>
      </c>
      <c r="B269" s="4" t="s">
        <v>1313</v>
      </c>
      <c r="C269" s="6" t="s">
        <v>1852</v>
      </c>
      <c r="D269" s="4" t="s">
        <v>3328</v>
      </c>
      <c r="E269" s="7">
        <v>5.31646615261E-5</v>
      </c>
      <c r="F269" s="4">
        <v>2.8376928352220498E-2</v>
      </c>
      <c r="G269" s="4">
        <v>13</v>
      </c>
      <c r="H269" s="4" t="s">
        <v>1131</v>
      </c>
    </row>
    <row r="270" spans="1:8" x14ac:dyDescent="0.25">
      <c r="A270" s="4" t="s">
        <v>542</v>
      </c>
      <c r="B270" s="4" t="s">
        <v>1610</v>
      </c>
      <c r="C270" s="6" t="s">
        <v>2310</v>
      </c>
      <c r="D270" s="4" t="s">
        <v>2383</v>
      </c>
      <c r="E270" s="7">
        <v>5.3295885735370001E-5</v>
      </c>
      <c r="F270" s="4">
        <v>2.8376928352220498E-2</v>
      </c>
      <c r="G270" s="4">
        <v>11</v>
      </c>
      <c r="H270" s="4">
        <v>0</v>
      </c>
    </row>
    <row r="271" spans="1:8" x14ac:dyDescent="0.25">
      <c r="A271" s="4" t="s">
        <v>544</v>
      </c>
      <c r="B271" s="4" t="s">
        <v>1173</v>
      </c>
      <c r="C271" s="6" t="s">
        <v>2312</v>
      </c>
      <c r="D271" s="4" t="s">
        <v>3329</v>
      </c>
      <c r="E271" s="7">
        <v>5.3765408247870003E-5</v>
      </c>
      <c r="F271" s="4">
        <v>2.8466657283421799E-2</v>
      </c>
      <c r="G271" s="4">
        <v>15</v>
      </c>
      <c r="H271" s="4">
        <v>0</v>
      </c>
    </row>
    <row r="272" spans="1:8" x14ac:dyDescent="0.25">
      <c r="A272" s="4" t="s">
        <v>545</v>
      </c>
      <c r="B272" s="4" t="s">
        <v>1573</v>
      </c>
      <c r="C272" s="6" t="s">
        <v>2313</v>
      </c>
      <c r="D272" s="4" t="s">
        <v>3330</v>
      </c>
      <c r="E272" s="7">
        <v>5.3785577674240001E-5</v>
      </c>
      <c r="F272" s="4">
        <v>2.8466657283421799E-2</v>
      </c>
      <c r="G272" s="4">
        <v>2</v>
      </c>
      <c r="H272" s="4">
        <v>0</v>
      </c>
    </row>
    <row r="273" spans="1:8" x14ac:dyDescent="0.25">
      <c r="A273" s="4" t="s">
        <v>546</v>
      </c>
      <c r="B273" s="4">
        <v>0</v>
      </c>
      <c r="C273" s="6" t="s">
        <v>2314</v>
      </c>
      <c r="D273" s="4" t="s">
        <v>3331</v>
      </c>
      <c r="E273" s="7">
        <v>5.3834159810699999E-5</v>
      </c>
      <c r="F273" s="4">
        <v>2.8466657283421799E-2</v>
      </c>
      <c r="G273" s="4">
        <v>15</v>
      </c>
      <c r="H273" s="4">
        <v>0</v>
      </c>
    </row>
    <row r="274" spans="1:8" x14ac:dyDescent="0.25">
      <c r="A274" s="4" t="s">
        <v>548</v>
      </c>
      <c r="B274" s="4" t="s">
        <v>1657</v>
      </c>
      <c r="C274" s="6" t="s">
        <v>2316</v>
      </c>
      <c r="D274" s="4" t="s">
        <v>3333</v>
      </c>
      <c r="E274" s="7">
        <v>5.4267750931419999E-5</v>
      </c>
      <c r="F274" s="4">
        <v>2.8625187091638801E-2</v>
      </c>
      <c r="G274" s="4">
        <v>16</v>
      </c>
      <c r="H274" s="4" t="s">
        <v>1126</v>
      </c>
    </row>
    <row r="275" spans="1:8" x14ac:dyDescent="0.25">
      <c r="A275" s="4" t="s">
        <v>554</v>
      </c>
      <c r="B275" s="4" t="s">
        <v>1253</v>
      </c>
      <c r="C275" s="6" t="s">
        <v>2322</v>
      </c>
      <c r="D275" s="4" t="s">
        <v>3339</v>
      </c>
      <c r="E275" s="7">
        <v>5.4797550841249998E-5</v>
      </c>
      <c r="F275" s="4">
        <v>2.8637834158858899E-2</v>
      </c>
      <c r="G275" s="4">
        <v>17</v>
      </c>
      <c r="H275" s="4">
        <v>0</v>
      </c>
    </row>
    <row r="276" spans="1:8" x14ac:dyDescent="0.25">
      <c r="A276" s="4" t="s">
        <v>555</v>
      </c>
      <c r="B276" s="4">
        <v>0</v>
      </c>
      <c r="C276" s="6" t="s">
        <v>2323</v>
      </c>
      <c r="D276" s="4" t="s">
        <v>3340</v>
      </c>
      <c r="E276" s="7">
        <v>5.5098803599510001E-5</v>
      </c>
      <c r="F276" s="4">
        <v>2.87510399670882E-2</v>
      </c>
      <c r="G276" s="4">
        <v>5</v>
      </c>
      <c r="H276" s="4">
        <v>0</v>
      </c>
    </row>
    <row r="277" spans="1:8" x14ac:dyDescent="0.25">
      <c r="A277" s="4" t="s">
        <v>556</v>
      </c>
      <c r="B277" s="4" t="s">
        <v>1690</v>
      </c>
      <c r="C277" s="6" t="s">
        <v>2324</v>
      </c>
      <c r="D277" s="4" t="s">
        <v>3341</v>
      </c>
      <c r="E277" s="7">
        <v>5.539558577297E-5</v>
      </c>
      <c r="F277" s="4">
        <v>2.88615693056971E-2</v>
      </c>
      <c r="G277" s="4">
        <v>1</v>
      </c>
      <c r="H277" s="4" t="s">
        <v>1131</v>
      </c>
    </row>
    <row r="278" spans="1:8" x14ac:dyDescent="0.25">
      <c r="A278" s="4" t="s">
        <v>558</v>
      </c>
      <c r="B278" s="4">
        <v>0</v>
      </c>
      <c r="C278" s="6" t="s">
        <v>2326</v>
      </c>
      <c r="D278" s="4" t="s">
        <v>3343</v>
      </c>
      <c r="E278" s="7">
        <v>5.6036352656010002E-5</v>
      </c>
      <c r="F278" s="4">
        <v>2.9061694823391802E-2</v>
      </c>
      <c r="G278" s="4">
        <v>9</v>
      </c>
      <c r="H278" s="4">
        <v>0</v>
      </c>
    </row>
    <row r="279" spans="1:8" x14ac:dyDescent="0.25">
      <c r="A279" s="4" t="s">
        <v>559</v>
      </c>
      <c r="B279" s="4" t="s">
        <v>1500</v>
      </c>
      <c r="C279" s="6" t="s">
        <v>2327</v>
      </c>
      <c r="D279" s="4" t="s">
        <v>3344</v>
      </c>
      <c r="E279" s="7">
        <v>5.6256665012350002E-5</v>
      </c>
      <c r="F279" s="4">
        <v>2.91314781565838E-2</v>
      </c>
      <c r="G279" s="4">
        <v>2</v>
      </c>
      <c r="H279" s="4" t="s">
        <v>1127</v>
      </c>
    </row>
    <row r="280" spans="1:8" x14ac:dyDescent="0.25">
      <c r="A280" s="4" t="s">
        <v>565</v>
      </c>
      <c r="B280" s="4" t="s">
        <v>1277</v>
      </c>
      <c r="C280" s="6" t="s">
        <v>2333</v>
      </c>
      <c r="D280" s="4" t="s">
        <v>3350</v>
      </c>
      <c r="E280" s="7">
        <v>5.7266167200570003E-5</v>
      </c>
      <c r="F280" s="4">
        <v>2.93118858450153E-2</v>
      </c>
      <c r="G280" s="4">
        <v>22</v>
      </c>
      <c r="H280" s="4">
        <v>0</v>
      </c>
    </row>
    <row r="281" spans="1:8" x14ac:dyDescent="0.25">
      <c r="A281" s="4" t="s">
        <v>567</v>
      </c>
      <c r="B281" s="4" t="s">
        <v>1241</v>
      </c>
      <c r="C281" s="6" t="s">
        <v>2335</v>
      </c>
      <c r="D281" s="4" t="s">
        <v>3352</v>
      </c>
      <c r="E281" s="7">
        <v>5.7425846904630003E-5</v>
      </c>
      <c r="F281" s="4">
        <v>2.93118858450153E-2</v>
      </c>
      <c r="G281" s="4">
        <v>10</v>
      </c>
      <c r="H281" s="4">
        <v>0</v>
      </c>
    </row>
    <row r="282" spans="1:8" x14ac:dyDescent="0.25">
      <c r="A282" s="4" t="s">
        <v>568</v>
      </c>
      <c r="B282" s="4">
        <v>0</v>
      </c>
      <c r="C282" s="6" t="s">
        <v>2336</v>
      </c>
      <c r="D282" s="4" t="s">
        <v>3353</v>
      </c>
      <c r="E282" s="7">
        <v>5.7546736751649998E-5</v>
      </c>
      <c r="F282" s="4">
        <v>2.93118858450153E-2</v>
      </c>
      <c r="G282" s="4">
        <v>20</v>
      </c>
      <c r="H282" s="4">
        <v>0</v>
      </c>
    </row>
    <row r="283" spans="1:8" x14ac:dyDescent="0.25">
      <c r="A283" s="4" t="s">
        <v>571</v>
      </c>
      <c r="B283" s="4" t="s">
        <v>1206</v>
      </c>
      <c r="C283" s="6" t="s">
        <v>2339</v>
      </c>
      <c r="D283" s="4" t="s">
        <v>3356</v>
      </c>
      <c r="E283" s="7">
        <v>5.783560614292E-5</v>
      </c>
      <c r="F283" s="4">
        <v>2.9354708916183601E-2</v>
      </c>
      <c r="G283" s="4">
        <v>12</v>
      </c>
      <c r="H283" s="4">
        <v>0</v>
      </c>
    </row>
    <row r="284" spans="1:8" x14ac:dyDescent="0.25">
      <c r="A284" s="4" t="s">
        <v>573</v>
      </c>
      <c r="B284" s="4">
        <v>0</v>
      </c>
      <c r="C284" s="6" t="s">
        <v>2341</v>
      </c>
      <c r="D284" s="4" t="s">
        <v>3358</v>
      </c>
      <c r="E284" s="7">
        <v>5.7983966434819999E-5</v>
      </c>
      <c r="F284" s="4">
        <v>2.9354708916183601E-2</v>
      </c>
      <c r="G284" s="4">
        <v>6</v>
      </c>
      <c r="H284" s="4">
        <v>0</v>
      </c>
    </row>
    <row r="285" spans="1:8" x14ac:dyDescent="0.25">
      <c r="A285" s="4" t="s">
        <v>574</v>
      </c>
      <c r="B285" s="4" t="s">
        <v>1214</v>
      </c>
      <c r="C285" s="6" t="s">
        <v>2342</v>
      </c>
      <c r="D285" s="4" t="s">
        <v>3359</v>
      </c>
      <c r="E285" s="7">
        <v>5.852563005519E-5</v>
      </c>
      <c r="F285" s="4">
        <v>2.9514893727572999E-2</v>
      </c>
      <c r="G285" s="4">
        <v>6</v>
      </c>
      <c r="H285" s="4">
        <v>0</v>
      </c>
    </row>
    <row r="286" spans="1:8" x14ac:dyDescent="0.25">
      <c r="A286" s="4" t="s">
        <v>575</v>
      </c>
      <c r="B286" s="4" t="s">
        <v>1664</v>
      </c>
      <c r="C286" s="6" t="s">
        <v>2343</v>
      </c>
      <c r="D286" s="4" t="s">
        <v>3360</v>
      </c>
      <c r="E286" s="7">
        <v>5.8595414468879997E-5</v>
      </c>
      <c r="F286" s="4">
        <v>2.9514893727572999E-2</v>
      </c>
      <c r="G286" s="4">
        <v>2</v>
      </c>
      <c r="H286" s="4" t="s">
        <v>1128</v>
      </c>
    </row>
    <row r="287" spans="1:8" x14ac:dyDescent="0.25">
      <c r="A287" s="4" t="s">
        <v>576</v>
      </c>
      <c r="B287" s="4" t="s">
        <v>1571</v>
      </c>
      <c r="C287" s="6" t="s">
        <v>2344</v>
      </c>
      <c r="D287" s="4" t="s">
        <v>3361</v>
      </c>
      <c r="E287" s="7">
        <v>5.8600178390499998E-5</v>
      </c>
      <c r="F287" s="4">
        <v>2.9514893727572999E-2</v>
      </c>
      <c r="G287" s="4">
        <v>18</v>
      </c>
      <c r="H287" s="4" t="s">
        <v>1126</v>
      </c>
    </row>
    <row r="288" spans="1:8" x14ac:dyDescent="0.25">
      <c r="A288" s="4" t="s">
        <v>578</v>
      </c>
      <c r="B288" s="4" t="s">
        <v>1517</v>
      </c>
      <c r="C288" s="6" t="s">
        <v>2346</v>
      </c>
      <c r="D288" s="4" t="s">
        <v>3363</v>
      </c>
      <c r="E288" s="7">
        <v>5.891602572995E-5</v>
      </c>
      <c r="F288" s="4">
        <v>2.9514893727572999E-2</v>
      </c>
      <c r="G288" s="4">
        <v>19</v>
      </c>
      <c r="H288" s="4">
        <v>0</v>
      </c>
    </row>
    <row r="289" spans="1:8" x14ac:dyDescent="0.25">
      <c r="A289" s="4" t="s">
        <v>579</v>
      </c>
      <c r="B289" s="4" t="s">
        <v>1465</v>
      </c>
      <c r="C289" s="6" t="s">
        <v>2347</v>
      </c>
      <c r="D289" s="4" t="s">
        <v>2059</v>
      </c>
      <c r="E289" s="7">
        <v>5.8935649476370001E-5</v>
      </c>
      <c r="F289" s="4">
        <v>2.9514893727572999E-2</v>
      </c>
      <c r="G289" s="4">
        <v>3</v>
      </c>
      <c r="H289" s="4" t="s">
        <v>1127</v>
      </c>
    </row>
    <row r="290" spans="1:8" x14ac:dyDescent="0.25">
      <c r="A290" s="4" t="s">
        <v>580</v>
      </c>
      <c r="B290" s="4" t="s">
        <v>1489</v>
      </c>
      <c r="C290" s="6" t="s">
        <v>2348</v>
      </c>
      <c r="D290" s="4" t="s">
        <v>1865</v>
      </c>
      <c r="E290" s="7">
        <v>5.8995463830439999E-5</v>
      </c>
      <c r="F290" s="4">
        <v>2.9514893727572999E-2</v>
      </c>
      <c r="G290" s="4">
        <v>15</v>
      </c>
      <c r="H290" s="4">
        <v>0</v>
      </c>
    </row>
    <row r="291" spans="1:8" x14ac:dyDescent="0.25">
      <c r="A291" s="4" t="s">
        <v>581</v>
      </c>
      <c r="B291" s="4">
        <v>0</v>
      </c>
      <c r="C291" s="6" t="s">
        <v>2349</v>
      </c>
      <c r="D291" s="4" t="s">
        <v>3364</v>
      </c>
      <c r="E291" s="7">
        <v>5.9271010834170003E-5</v>
      </c>
      <c r="F291" s="4">
        <v>2.95959174419884E-2</v>
      </c>
      <c r="G291" s="4">
        <v>6</v>
      </c>
      <c r="H291" s="4">
        <v>0</v>
      </c>
    </row>
    <row r="292" spans="1:8" x14ac:dyDescent="0.25">
      <c r="A292" s="4" t="s">
        <v>582</v>
      </c>
      <c r="B292" s="4">
        <v>0</v>
      </c>
      <c r="C292" s="6" t="s">
        <v>2350</v>
      </c>
      <c r="D292" s="4" t="s">
        <v>3365</v>
      </c>
      <c r="E292" s="7">
        <v>5.9340074153690002E-5</v>
      </c>
      <c r="F292" s="4">
        <v>2.95959174419884E-2</v>
      </c>
      <c r="G292" s="4">
        <v>16</v>
      </c>
      <c r="H292" s="4">
        <v>0</v>
      </c>
    </row>
    <row r="293" spans="1:8" x14ac:dyDescent="0.25">
      <c r="A293" s="4" t="s">
        <v>583</v>
      </c>
      <c r="B293" s="4" t="s">
        <v>1304</v>
      </c>
      <c r="C293" s="6" t="s">
        <v>2172</v>
      </c>
      <c r="D293" s="4" t="s">
        <v>3366</v>
      </c>
      <c r="E293" s="7">
        <v>5.955754781581E-5</v>
      </c>
      <c r="F293" s="4">
        <v>2.95959174419884E-2</v>
      </c>
      <c r="G293" s="4">
        <v>11</v>
      </c>
      <c r="H293" s="4">
        <v>0</v>
      </c>
    </row>
    <row r="294" spans="1:8" x14ac:dyDescent="0.25">
      <c r="A294" s="4" t="s">
        <v>584</v>
      </c>
      <c r="B294" s="4" t="s">
        <v>1437</v>
      </c>
      <c r="C294" s="6" t="s">
        <v>2351</v>
      </c>
      <c r="D294" s="4" t="s">
        <v>2653</v>
      </c>
      <c r="E294" s="7">
        <v>5.9662300172749998E-5</v>
      </c>
      <c r="F294" s="4">
        <v>2.95959174419884E-2</v>
      </c>
      <c r="G294" s="4">
        <v>8</v>
      </c>
      <c r="H294" s="4">
        <v>0</v>
      </c>
    </row>
    <row r="295" spans="1:8" x14ac:dyDescent="0.25">
      <c r="A295" s="4" t="s">
        <v>585</v>
      </c>
      <c r="B295" s="4" t="s">
        <v>1350</v>
      </c>
      <c r="C295" s="6" t="s">
        <v>2352</v>
      </c>
      <c r="D295" s="4" t="s">
        <v>1801</v>
      </c>
      <c r="E295" s="7">
        <v>5.9680162987900003E-5</v>
      </c>
      <c r="F295" s="4">
        <v>2.95959174419884E-2</v>
      </c>
      <c r="G295" s="4">
        <v>12</v>
      </c>
      <c r="H295" s="4">
        <v>0</v>
      </c>
    </row>
    <row r="296" spans="1:8" x14ac:dyDescent="0.25">
      <c r="A296" s="4" t="s">
        <v>586</v>
      </c>
      <c r="B296" s="4">
        <v>0</v>
      </c>
      <c r="C296" s="6" t="s">
        <v>2353</v>
      </c>
      <c r="D296" s="4" t="s">
        <v>3367</v>
      </c>
      <c r="E296" s="7">
        <v>5.9911487694409999E-5</v>
      </c>
      <c r="F296" s="4">
        <v>2.9667323436177399E-2</v>
      </c>
      <c r="G296" s="4">
        <v>13</v>
      </c>
      <c r="H296" s="4">
        <v>0</v>
      </c>
    </row>
    <row r="297" spans="1:8" x14ac:dyDescent="0.25">
      <c r="A297" s="4" t="s">
        <v>588</v>
      </c>
      <c r="B297" s="4" t="s">
        <v>1771</v>
      </c>
      <c r="C297" s="6" t="s">
        <v>2355</v>
      </c>
      <c r="D297" s="4" t="s">
        <v>3369</v>
      </c>
      <c r="E297" s="7">
        <v>6.0750087561559999E-5</v>
      </c>
      <c r="F297" s="4">
        <v>2.9995136880220201E-2</v>
      </c>
      <c r="G297" s="4">
        <v>1</v>
      </c>
      <c r="H297" s="4" t="s">
        <v>1127</v>
      </c>
    </row>
    <row r="298" spans="1:8" x14ac:dyDescent="0.25">
      <c r="A298" s="4" t="s">
        <v>593</v>
      </c>
      <c r="B298" s="4">
        <v>0</v>
      </c>
      <c r="C298" s="6" t="s">
        <v>2360</v>
      </c>
      <c r="D298" s="4" t="s">
        <v>3373</v>
      </c>
      <c r="E298" s="7">
        <v>6.1739383012240006E-5</v>
      </c>
      <c r="F298" s="4">
        <v>3.02636585659256E-2</v>
      </c>
      <c r="G298" s="4">
        <v>14</v>
      </c>
      <c r="H298" s="4">
        <v>0</v>
      </c>
    </row>
    <row r="299" spans="1:8" x14ac:dyDescent="0.25">
      <c r="A299" s="4" t="s">
        <v>597</v>
      </c>
      <c r="B299" s="4">
        <v>0</v>
      </c>
      <c r="C299" s="6" t="s">
        <v>2364</v>
      </c>
      <c r="D299" s="4" t="s">
        <v>3377</v>
      </c>
      <c r="E299" s="7">
        <v>6.2898077983419994E-5</v>
      </c>
      <c r="F299" s="4">
        <v>3.0654693251123501E-2</v>
      </c>
      <c r="G299" s="4">
        <v>16</v>
      </c>
      <c r="H299" s="4" t="s">
        <v>1128</v>
      </c>
    </row>
    <row r="300" spans="1:8" x14ac:dyDescent="0.25">
      <c r="A300" s="4" t="s">
        <v>600</v>
      </c>
      <c r="B300" s="4">
        <v>0</v>
      </c>
      <c r="C300" s="6" t="s">
        <v>2366</v>
      </c>
      <c r="D300" s="4" t="s">
        <v>3379</v>
      </c>
      <c r="E300" s="7">
        <v>6.3501288482699996E-5</v>
      </c>
      <c r="F300" s="4">
        <v>3.0807247404911801E-2</v>
      </c>
      <c r="G300" s="4">
        <v>1</v>
      </c>
      <c r="H300" s="4">
        <v>0</v>
      </c>
    </row>
    <row r="301" spans="1:8" x14ac:dyDescent="0.25">
      <c r="A301" s="4" t="s">
        <v>601</v>
      </c>
      <c r="B301" s="4" t="s">
        <v>1505</v>
      </c>
      <c r="C301" s="6" t="s">
        <v>2367</v>
      </c>
      <c r="D301" s="4" t="s">
        <v>3380</v>
      </c>
      <c r="E301" s="7">
        <v>6.3787410247910002E-5</v>
      </c>
      <c r="F301" s="4">
        <v>3.0807247404911801E-2</v>
      </c>
      <c r="G301" s="4">
        <v>2</v>
      </c>
      <c r="H301" s="4" t="s">
        <v>1126</v>
      </c>
    </row>
    <row r="302" spans="1:8" x14ac:dyDescent="0.25">
      <c r="A302" s="4" t="s">
        <v>604</v>
      </c>
      <c r="B302" s="4" t="s">
        <v>1130</v>
      </c>
      <c r="C302" s="6" t="s">
        <v>2370</v>
      </c>
      <c r="D302" s="4" t="s">
        <v>3382</v>
      </c>
      <c r="E302" s="7">
        <v>6.4368589434209996E-5</v>
      </c>
      <c r="F302" s="4">
        <v>3.0855048509665101E-2</v>
      </c>
      <c r="G302" s="4">
        <v>1</v>
      </c>
      <c r="H302" s="4">
        <v>0</v>
      </c>
    </row>
    <row r="303" spans="1:8" x14ac:dyDescent="0.25">
      <c r="A303" s="4" t="s">
        <v>606</v>
      </c>
      <c r="B303" s="4" t="s">
        <v>1516</v>
      </c>
      <c r="C303" s="6" t="s">
        <v>2372</v>
      </c>
      <c r="D303" s="4" t="s">
        <v>2646</v>
      </c>
      <c r="E303" s="7">
        <v>6.448997433725E-5</v>
      </c>
      <c r="F303" s="4">
        <v>3.0855048509665101E-2</v>
      </c>
      <c r="G303" s="4">
        <v>17</v>
      </c>
      <c r="H303" s="4">
        <v>0</v>
      </c>
    </row>
    <row r="304" spans="1:8" x14ac:dyDescent="0.25">
      <c r="A304" s="4" t="s">
        <v>610</v>
      </c>
      <c r="B304" s="4" t="s">
        <v>1277</v>
      </c>
      <c r="C304" s="6" t="s">
        <v>2375</v>
      </c>
      <c r="D304" s="4" t="s">
        <v>3387</v>
      </c>
      <c r="E304" s="7">
        <v>6.5400150572660003E-5</v>
      </c>
      <c r="F304" s="4">
        <v>3.1109917873784601E-2</v>
      </c>
      <c r="G304" s="4">
        <v>22</v>
      </c>
      <c r="H304" s="4">
        <v>0</v>
      </c>
    </row>
    <row r="305" spans="1:8" x14ac:dyDescent="0.25">
      <c r="A305" s="4" t="s">
        <v>612</v>
      </c>
      <c r="B305" s="4" t="s">
        <v>1351</v>
      </c>
      <c r="C305" s="6" t="s">
        <v>2377</v>
      </c>
      <c r="D305" s="4" t="s">
        <v>3389</v>
      </c>
      <c r="E305" s="7">
        <v>6.5682900165719998E-5</v>
      </c>
      <c r="F305" s="4">
        <v>3.1109917873784601E-2</v>
      </c>
      <c r="G305" s="4">
        <v>2</v>
      </c>
      <c r="H305" s="4">
        <v>0</v>
      </c>
    </row>
    <row r="306" spans="1:8" x14ac:dyDescent="0.25">
      <c r="A306" s="4" t="s">
        <v>615</v>
      </c>
      <c r="B306" s="4" t="s">
        <v>1719</v>
      </c>
      <c r="C306" s="6" t="s">
        <v>2380</v>
      </c>
      <c r="D306" s="4" t="s">
        <v>3391</v>
      </c>
      <c r="E306" s="7">
        <v>6.5846906549760003E-5</v>
      </c>
      <c r="F306" s="4">
        <v>3.1109917873784601E-2</v>
      </c>
      <c r="G306" s="4">
        <v>2</v>
      </c>
      <c r="H306" s="4">
        <v>0</v>
      </c>
    </row>
    <row r="307" spans="1:8" x14ac:dyDescent="0.25">
      <c r="A307" s="4" t="s">
        <v>616</v>
      </c>
      <c r="B307" s="4">
        <v>0</v>
      </c>
      <c r="C307" s="6" t="s">
        <v>2381</v>
      </c>
      <c r="D307" s="4" t="s">
        <v>3392</v>
      </c>
      <c r="E307" s="7">
        <v>6.6046997554550002E-5</v>
      </c>
      <c r="F307" s="4">
        <v>3.11611130133976E-2</v>
      </c>
      <c r="G307" s="4">
        <v>12</v>
      </c>
      <c r="H307" s="4">
        <v>0</v>
      </c>
    </row>
    <row r="308" spans="1:8" x14ac:dyDescent="0.25">
      <c r="A308" s="4" t="s">
        <v>619</v>
      </c>
      <c r="B308" s="4" t="s">
        <v>1140</v>
      </c>
      <c r="C308" s="6" t="s">
        <v>2384</v>
      </c>
      <c r="D308" s="4" t="s">
        <v>3395</v>
      </c>
      <c r="E308" s="7">
        <v>6.6831862800130004E-5</v>
      </c>
      <c r="F308" s="4">
        <v>3.1369244057521901E-2</v>
      </c>
      <c r="G308" s="4">
        <v>4</v>
      </c>
      <c r="H308" s="4">
        <v>0</v>
      </c>
    </row>
    <row r="309" spans="1:8" x14ac:dyDescent="0.25">
      <c r="A309" s="4" t="s">
        <v>620</v>
      </c>
      <c r="B309" s="4" t="s">
        <v>1665</v>
      </c>
      <c r="C309" s="6" t="s">
        <v>2385</v>
      </c>
      <c r="D309" s="4" t="s">
        <v>3396</v>
      </c>
      <c r="E309" s="7">
        <v>6.6857516650509999E-5</v>
      </c>
      <c r="F309" s="4">
        <v>3.1369244057521901E-2</v>
      </c>
      <c r="G309" s="4">
        <v>7</v>
      </c>
      <c r="H309" s="4" t="s">
        <v>1127</v>
      </c>
    </row>
    <row r="310" spans="1:8" x14ac:dyDescent="0.25">
      <c r="A310" s="4" t="s">
        <v>623</v>
      </c>
      <c r="B310" s="4" t="s">
        <v>1525</v>
      </c>
      <c r="C310" s="6" t="s">
        <v>2388</v>
      </c>
      <c r="D310" s="4" t="s">
        <v>3397</v>
      </c>
      <c r="E310" s="7">
        <v>6.7669945786850007E-5</v>
      </c>
      <c r="F310" s="4">
        <v>3.1546555943435702E-2</v>
      </c>
      <c r="G310" s="4">
        <v>16</v>
      </c>
      <c r="H310" s="4" t="s">
        <v>1126</v>
      </c>
    </row>
    <row r="311" spans="1:8" x14ac:dyDescent="0.25">
      <c r="A311" s="4" t="s">
        <v>625</v>
      </c>
      <c r="B311" s="4" t="s">
        <v>1405</v>
      </c>
      <c r="C311" s="6" t="s">
        <v>2390</v>
      </c>
      <c r="D311" s="4" t="s">
        <v>3399</v>
      </c>
      <c r="E311" s="7">
        <v>6.7910692002479996E-5</v>
      </c>
      <c r="F311" s="4">
        <v>3.1546555943435702E-2</v>
      </c>
      <c r="G311" s="4">
        <v>1</v>
      </c>
      <c r="H311" s="4" t="s">
        <v>1127</v>
      </c>
    </row>
    <row r="312" spans="1:8" x14ac:dyDescent="0.25">
      <c r="A312" s="4" t="s">
        <v>626</v>
      </c>
      <c r="B312" s="4" t="s">
        <v>1694</v>
      </c>
      <c r="C312" s="6" t="s">
        <v>2391</v>
      </c>
      <c r="D312" s="4" t="s">
        <v>3400</v>
      </c>
      <c r="E312" s="7">
        <v>6.7939023405100003E-5</v>
      </c>
      <c r="F312" s="4">
        <v>3.1546555943435702E-2</v>
      </c>
      <c r="G312" s="4">
        <v>1</v>
      </c>
      <c r="H312" s="4">
        <v>0</v>
      </c>
    </row>
    <row r="313" spans="1:8" x14ac:dyDescent="0.25">
      <c r="A313" s="4" t="s">
        <v>627</v>
      </c>
      <c r="B313" s="4">
        <v>0</v>
      </c>
      <c r="C313" s="6" t="s">
        <v>2392</v>
      </c>
      <c r="D313" s="4" t="s">
        <v>3401</v>
      </c>
      <c r="E313" s="7">
        <v>6.8277288726349995E-5</v>
      </c>
      <c r="F313" s="4">
        <v>3.1639730667937099E-2</v>
      </c>
      <c r="G313" s="4">
        <v>4</v>
      </c>
      <c r="H313" s="4">
        <v>0</v>
      </c>
    </row>
    <row r="314" spans="1:8" x14ac:dyDescent="0.25">
      <c r="A314" s="4" t="s">
        <v>628</v>
      </c>
      <c r="B314" s="4" t="s">
        <v>1724</v>
      </c>
      <c r="C314" s="6" t="s">
        <v>2393</v>
      </c>
      <c r="D314" s="4" t="s">
        <v>3402</v>
      </c>
      <c r="E314" s="7">
        <v>6.8467889169900002E-5</v>
      </c>
      <c r="F314" s="4">
        <v>3.1639730667937099E-2</v>
      </c>
      <c r="G314" s="4">
        <v>1</v>
      </c>
      <c r="H314" s="4">
        <v>0</v>
      </c>
    </row>
    <row r="315" spans="1:8" x14ac:dyDescent="0.25">
      <c r="A315" s="4" t="s">
        <v>629</v>
      </c>
      <c r="B315" s="4">
        <v>0</v>
      </c>
      <c r="C315" s="6" t="s">
        <v>2394</v>
      </c>
      <c r="D315" s="4" t="s">
        <v>3403</v>
      </c>
      <c r="E315" s="7">
        <v>6.8575719752580005E-5</v>
      </c>
      <c r="F315" s="4">
        <v>3.1639730667937099E-2</v>
      </c>
      <c r="G315" s="4">
        <v>6</v>
      </c>
      <c r="H315" s="4">
        <v>0</v>
      </c>
    </row>
    <row r="316" spans="1:8" x14ac:dyDescent="0.25">
      <c r="A316" s="4" t="s">
        <v>630</v>
      </c>
      <c r="B316" s="4" t="s">
        <v>1285</v>
      </c>
      <c r="C316" s="6" t="s">
        <v>2395</v>
      </c>
      <c r="D316" s="4" t="s">
        <v>3404</v>
      </c>
      <c r="E316" s="7">
        <v>6.8653588696180001E-5</v>
      </c>
      <c r="F316" s="4">
        <v>3.1639730667937099E-2</v>
      </c>
      <c r="G316" s="4">
        <v>17</v>
      </c>
      <c r="H316" s="4">
        <v>0</v>
      </c>
    </row>
    <row r="317" spans="1:8" x14ac:dyDescent="0.25">
      <c r="A317" s="4" t="s">
        <v>631</v>
      </c>
      <c r="B317" s="4">
        <v>0</v>
      </c>
      <c r="C317" s="6" t="s">
        <v>2396</v>
      </c>
      <c r="D317" s="4" t="s">
        <v>3405</v>
      </c>
      <c r="E317" s="7">
        <v>6.869413692492E-5</v>
      </c>
      <c r="F317" s="4">
        <v>3.1639730667937099E-2</v>
      </c>
      <c r="G317" s="4">
        <v>16</v>
      </c>
      <c r="H317" s="4" t="s">
        <v>1129</v>
      </c>
    </row>
    <row r="318" spans="1:8" x14ac:dyDescent="0.25">
      <c r="A318" s="4" t="s">
        <v>633</v>
      </c>
      <c r="B318" s="4">
        <v>0</v>
      </c>
      <c r="C318" s="6" t="s">
        <v>2398</v>
      </c>
      <c r="D318" s="4" t="s">
        <v>2320</v>
      </c>
      <c r="E318" s="7">
        <v>6.9114829990540004E-5</v>
      </c>
      <c r="F318" s="4">
        <v>3.1699132238273198E-2</v>
      </c>
      <c r="G318" s="4">
        <v>5</v>
      </c>
      <c r="H318" s="4">
        <v>0</v>
      </c>
    </row>
    <row r="319" spans="1:8" x14ac:dyDescent="0.25">
      <c r="A319" s="4" t="s">
        <v>634</v>
      </c>
      <c r="B319" s="4">
        <v>0</v>
      </c>
      <c r="C319" s="6" t="s">
        <v>2399</v>
      </c>
      <c r="D319" s="4" t="s">
        <v>3406</v>
      </c>
      <c r="E319" s="7">
        <v>6.919819800212E-5</v>
      </c>
      <c r="F319" s="4">
        <v>3.1699132238273198E-2</v>
      </c>
      <c r="G319" s="4">
        <v>11</v>
      </c>
      <c r="H319" s="4">
        <v>0</v>
      </c>
    </row>
    <row r="320" spans="1:8" x14ac:dyDescent="0.25">
      <c r="A320" s="4" t="s">
        <v>635</v>
      </c>
      <c r="B320" s="4">
        <v>0</v>
      </c>
      <c r="C320" s="6" t="s">
        <v>2400</v>
      </c>
      <c r="D320" s="4" t="s">
        <v>3407</v>
      </c>
      <c r="E320" s="7">
        <v>6.9297722577299993E-5</v>
      </c>
      <c r="F320" s="4">
        <v>3.1699132238273198E-2</v>
      </c>
      <c r="G320" s="4">
        <v>10</v>
      </c>
      <c r="H320" s="4">
        <v>0</v>
      </c>
    </row>
    <row r="321" spans="1:8" x14ac:dyDescent="0.25">
      <c r="A321" s="4" t="s">
        <v>636</v>
      </c>
      <c r="B321" s="4" t="s">
        <v>1431</v>
      </c>
      <c r="C321" s="6" t="s">
        <v>2401</v>
      </c>
      <c r="D321" s="4" t="s">
        <v>1854</v>
      </c>
      <c r="E321" s="7">
        <v>6.9316977941809996E-5</v>
      </c>
      <c r="F321" s="4">
        <v>3.1699132238273198E-2</v>
      </c>
      <c r="G321" s="4">
        <v>19</v>
      </c>
      <c r="H321" s="4">
        <v>0</v>
      </c>
    </row>
    <row r="322" spans="1:8" x14ac:dyDescent="0.25">
      <c r="A322" s="4" t="s">
        <v>639</v>
      </c>
      <c r="B322" s="4">
        <v>0</v>
      </c>
      <c r="C322" s="6" t="s">
        <v>2404</v>
      </c>
      <c r="D322" s="4" t="s">
        <v>3409</v>
      </c>
      <c r="E322" s="7">
        <v>6.9706721692800003E-5</v>
      </c>
      <c r="F322" s="4">
        <v>3.1741555748879803E-2</v>
      </c>
      <c r="G322" s="4">
        <v>11</v>
      </c>
      <c r="H322" s="4" t="s">
        <v>1129</v>
      </c>
    </row>
    <row r="323" spans="1:8" x14ac:dyDescent="0.25">
      <c r="A323" s="4" t="s">
        <v>643</v>
      </c>
      <c r="B323" s="4">
        <v>0</v>
      </c>
      <c r="C323" s="6" t="s">
        <v>2408</v>
      </c>
      <c r="D323" s="4" t="s">
        <v>3413</v>
      </c>
      <c r="E323" s="7">
        <v>7.113791839391E-5</v>
      </c>
      <c r="F323" s="4">
        <v>3.2134806596760303E-2</v>
      </c>
      <c r="G323" s="4">
        <v>10</v>
      </c>
      <c r="H323" s="4">
        <v>0</v>
      </c>
    </row>
    <row r="324" spans="1:8" x14ac:dyDescent="0.25">
      <c r="A324" s="4" t="s">
        <v>646</v>
      </c>
      <c r="B324" s="4" t="s">
        <v>1199</v>
      </c>
      <c r="C324" s="6" t="s">
        <v>2411</v>
      </c>
      <c r="D324" s="4" t="s">
        <v>3415</v>
      </c>
      <c r="E324" s="7">
        <v>7.3645196226919998E-5</v>
      </c>
      <c r="F324" s="4">
        <v>3.3052103610173598E-2</v>
      </c>
      <c r="G324" s="4">
        <v>15</v>
      </c>
      <c r="H324" s="4">
        <v>0</v>
      </c>
    </row>
    <row r="325" spans="1:8" x14ac:dyDescent="0.25">
      <c r="A325" s="4" t="s">
        <v>647</v>
      </c>
      <c r="B325" s="4">
        <v>0</v>
      </c>
      <c r="C325" s="6" t="s">
        <v>2412</v>
      </c>
      <c r="D325" s="4" t="s">
        <v>3416</v>
      </c>
      <c r="E325" s="7">
        <v>7.3655063259859996E-5</v>
      </c>
      <c r="F325" s="4">
        <v>3.3052103610173598E-2</v>
      </c>
      <c r="G325" s="4">
        <v>12</v>
      </c>
      <c r="H325" s="4">
        <v>0</v>
      </c>
    </row>
    <row r="326" spans="1:8" x14ac:dyDescent="0.25">
      <c r="A326" s="4" t="s">
        <v>648</v>
      </c>
      <c r="B326" s="4">
        <v>0</v>
      </c>
      <c r="C326" s="6" t="s">
        <v>2413</v>
      </c>
      <c r="D326" s="4" t="s">
        <v>3417</v>
      </c>
      <c r="E326" s="7">
        <v>7.3931625302280001E-5</v>
      </c>
      <c r="F326" s="4">
        <v>3.3092594013901903E-2</v>
      </c>
      <c r="G326" s="4">
        <v>15</v>
      </c>
      <c r="H326" s="4">
        <v>0</v>
      </c>
    </row>
    <row r="327" spans="1:8" x14ac:dyDescent="0.25">
      <c r="A327" s="4" t="s">
        <v>651</v>
      </c>
      <c r="B327" s="4">
        <v>0</v>
      </c>
      <c r="C327" s="6" t="s">
        <v>2416</v>
      </c>
      <c r="D327" s="4" t="s">
        <v>3420</v>
      </c>
      <c r="E327" s="7">
        <v>7.4229457076609997E-5</v>
      </c>
      <c r="F327" s="4">
        <v>3.3099440345690102E-2</v>
      </c>
      <c r="G327" s="4">
        <v>15</v>
      </c>
      <c r="H327" s="4" t="s">
        <v>1126</v>
      </c>
    </row>
    <row r="328" spans="1:8" x14ac:dyDescent="0.25">
      <c r="A328" s="4" t="s">
        <v>655</v>
      </c>
      <c r="B328" s="4">
        <v>0</v>
      </c>
      <c r="C328" s="6" t="s">
        <v>2420</v>
      </c>
      <c r="D328" s="4" t="s">
        <v>3424</v>
      </c>
      <c r="E328" s="7">
        <v>7.4637492776729995E-5</v>
      </c>
      <c r="F328" s="4">
        <v>3.3099440345690102E-2</v>
      </c>
      <c r="G328" s="4">
        <v>19</v>
      </c>
      <c r="H328" s="4" t="s">
        <v>1128</v>
      </c>
    </row>
    <row r="329" spans="1:8" x14ac:dyDescent="0.25">
      <c r="A329" s="4" t="s">
        <v>662</v>
      </c>
      <c r="B329" s="4" t="s">
        <v>1423</v>
      </c>
      <c r="C329" s="6" t="s">
        <v>2427</v>
      </c>
      <c r="D329" s="4" t="s">
        <v>3430</v>
      </c>
      <c r="E329" s="7">
        <v>7.6376371483969998E-5</v>
      </c>
      <c r="F329" s="4">
        <v>3.3476946815902998E-2</v>
      </c>
      <c r="G329" s="4">
        <v>11</v>
      </c>
      <c r="H329" s="4" t="s">
        <v>1129</v>
      </c>
    </row>
    <row r="330" spans="1:8" x14ac:dyDescent="0.25">
      <c r="A330" s="4" t="s">
        <v>665</v>
      </c>
      <c r="B330" s="4" t="s">
        <v>1729</v>
      </c>
      <c r="C330" s="6" t="s">
        <v>2430</v>
      </c>
      <c r="D330" s="4" t="s">
        <v>3055</v>
      </c>
      <c r="E330" s="7">
        <v>7.7215291774150005E-5</v>
      </c>
      <c r="F330" s="4">
        <v>3.3620427493803402E-2</v>
      </c>
      <c r="G330" s="4">
        <v>19</v>
      </c>
      <c r="H330" s="4">
        <v>0</v>
      </c>
    </row>
    <row r="331" spans="1:8" x14ac:dyDescent="0.25">
      <c r="A331" s="4" t="s">
        <v>666</v>
      </c>
      <c r="B331" s="4" t="s">
        <v>1239</v>
      </c>
      <c r="C331" s="6" t="s">
        <v>2431</v>
      </c>
      <c r="D331" s="4" t="s">
        <v>3433</v>
      </c>
      <c r="E331" s="7">
        <v>7.7299173375349999E-5</v>
      </c>
      <c r="F331" s="4">
        <v>3.3620427493803402E-2</v>
      </c>
      <c r="G331" s="4">
        <v>4</v>
      </c>
      <c r="H331" s="4" t="s">
        <v>1126</v>
      </c>
    </row>
    <row r="332" spans="1:8" x14ac:dyDescent="0.25">
      <c r="A332" s="4" t="s">
        <v>667</v>
      </c>
      <c r="B332" s="4">
        <v>0</v>
      </c>
      <c r="C332" s="6" t="s">
        <v>2432</v>
      </c>
      <c r="D332" s="4" t="s">
        <v>3434</v>
      </c>
      <c r="E332" s="7">
        <v>7.7422494750259999E-5</v>
      </c>
      <c r="F332" s="4">
        <v>3.3620427493803402E-2</v>
      </c>
      <c r="G332" s="4">
        <v>13</v>
      </c>
      <c r="H332" s="4">
        <v>0</v>
      </c>
    </row>
    <row r="333" spans="1:8" x14ac:dyDescent="0.25">
      <c r="A333" s="4" t="s">
        <v>668</v>
      </c>
      <c r="B333" s="4" t="s">
        <v>1535</v>
      </c>
      <c r="C333" s="6" t="s">
        <v>2433</v>
      </c>
      <c r="D333" s="4" t="s">
        <v>3435</v>
      </c>
      <c r="E333" s="7">
        <v>7.7434567159330003E-5</v>
      </c>
      <c r="F333" s="4">
        <v>3.3620427493803402E-2</v>
      </c>
      <c r="G333" s="4">
        <v>8</v>
      </c>
      <c r="H333" s="4" t="s">
        <v>1127</v>
      </c>
    </row>
    <row r="334" spans="1:8" x14ac:dyDescent="0.25">
      <c r="A334" s="4" t="s">
        <v>669</v>
      </c>
      <c r="B334" s="4">
        <v>0</v>
      </c>
      <c r="C334" s="6" t="s">
        <v>2434</v>
      </c>
      <c r="D334" s="4" t="s">
        <v>3069</v>
      </c>
      <c r="E334" s="7">
        <v>7.7750877500670006E-5</v>
      </c>
      <c r="F334" s="4">
        <v>3.36854927069603E-2</v>
      </c>
      <c r="G334" s="4">
        <v>6</v>
      </c>
      <c r="H334" s="4">
        <v>0</v>
      </c>
    </row>
    <row r="335" spans="1:8" x14ac:dyDescent="0.25">
      <c r="A335" s="4" t="s">
        <v>671</v>
      </c>
      <c r="B335" s="4" t="s">
        <v>1335</v>
      </c>
      <c r="C335" s="6" t="s">
        <v>2436</v>
      </c>
      <c r="D335" s="4" t="s">
        <v>3437</v>
      </c>
      <c r="E335" s="7">
        <v>7.8078322531610001E-5</v>
      </c>
      <c r="F335" s="4">
        <v>3.36854927069603E-2</v>
      </c>
      <c r="G335" s="4">
        <v>6</v>
      </c>
      <c r="H335" s="4" t="s">
        <v>1126</v>
      </c>
    </row>
    <row r="336" spans="1:8" x14ac:dyDescent="0.25">
      <c r="A336" s="4" t="s">
        <v>672</v>
      </c>
      <c r="B336" s="4" t="s">
        <v>1242</v>
      </c>
      <c r="C336" s="6" t="s">
        <v>2437</v>
      </c>
      <c r="D336" s="4" t="s">
        <v>3438</v>
      </c>
      <c r="E336" s="7">
        <v>7.8137567604550005E-5</v>
      </c>
      <c r="F336" s="4">
        <v>3.36854927069603E-2</v>
      </c>
      <c r="G336" s="4">
        <v>10</v>
      </c>
      <c r="H336" s="4">
        <v>0</v>
      </c>
    </row>
    <row r="337" spans="1:8" x14ac:dyDescent="0.25">
      <c r="A337" s="4" t="s">
        <v>676</v>
      </c>
      <c r="B337" s="4" t="s">
        <v>1652</v>
      </c>
      <c r="C337" s="6" t="s">
        <v>2441</v>
      </c>
      <c r="D337" s="4" t="s">
        <v>3442</v>
      </c>
      <c r="E337" s="7">
        <v>7.8769643208249999E-5</v>
      </c>
      <c r="F337" s="4">
        <v>3.3785167379692602E-2</v>
      </c>
      <c r="G337" s="4">
        <v>19</v>
      </c>
      <c r="H337" s="4">
        <v>0</v>
      </c>
    </row>
    <row r="338" spans="1:8" x14ac:dyDescent="0.25">
      <c r="A338" s="4" t="s">
        <v>678</v>
      </c>
      <c r="B338" s="4" t="s">
        <v>1321</v>
      </c>
      <c r="C338" s="6" t="s">
        <v>2443</v>
      </c>
      <c r="D338" s="4" t="s">
        <v>3444</v>
      </c>
      <c r="E338" s="7">
        <v>7.9429089445799998E-5</v>
      </c>
      <c r="F338" s="4">
        <v>3.3918951536139497E-2</v>
      </c>
      <c r="G338" s="4">
        <v>13</v>
      </c>
      <c r="H338" s="4">
        <v>0</v>
      </c>
    </row>
    <row r="339" spans="1:8" x14ac:dyDescent="0.25">
      <c r="A339" s="4" t="s">
        <v>682</v>
      </c>
      <c r="B339" s="4">
        <v>0</v>
      </c>
      <c r="C339" s="6" t="s">
        <v>2447</v>
      </c>
      <c r="D339" s="4" t="s">
        <v>3448</v>
      </c>
      <c r="E339" s="7">
        <v>7.9862916444549997E-5</v>
      </c>
      <c r="F339" s="4">
        <v>3.3918951536139497E-2</v>
      </c>
      <c r="G339" s="4">
        <v>1</v>
      </c>
      <c r="H339" s="4" t="s">
        <v>1126</v>
      </c>
    </row>
    <row r="340" spans="1:8" x14ac:dyDescent="0.25">
      <c r="A340" s="4" t="s">
        <v>684</v>
      </c>
      <c r="B340" s="4" t="s">
        <v>1348</v>
      </c>
      <c r="C340" s="6" t="s">
        <v>2449</v>
      </c>
      <c r="D340" s="4" t="s">
        <v>3450</v>
      </c>
      <c r="E340" s="7">
        <v>7.9880362717080005E-5</v>
      </c>
      <c r="F340" s="4">
        <v>3.3918951536139497E-2</v>
      </c>
      <c r="G340" s="4">
        <v>4</v>
      </c>
      <c r="H340" s="4">
        <v>0</v>
      </c>
    </row>
    <row r="341" spans="1:8" x14ac:dyDescent="0.25">
      <c r="A341" s="4" t="s">
        <v>686</v>
      </c>
      <c r="B341" s="4" t="s">
        <v>1382</v>
      </c>
      <c r="C341" s="6" t="s">
        <v>2451</v>
      </c>
      <c r="D341" s="4" t="s">
        <v>3452</v>
      </c>
      <c r="E341" s="7">
        <v>8.0372120406289996E-5</v>
      </c>
      <c r="F341" s="4">
        <v>3.4042655981419999E-2</v>
      </c>
      <c r="G341" s="4">
        <v>3</v>
      </c>
      <c r="H341" s="4">
        <v>0</v>
      </c>
    </row>
    <row r="342" spans="1:8" x14ac:dyDescent="0.25">
      <c r="A342" s="4" t="s">
        <v>688</v>
      </c>
      <c r="B342" s="4" t="s">
        <v>1365</v>
      </c>
      <c r="C342" s="6" t="s">
        <v>2453</v>
      </c>
      <c r="D342" s="4" t="s">
        <v>3454</v>
      </c>
      <c r="E342" s="7">
        <v>8.1670752352859993E-5</v>
      </c>
      <c r="F342" s="4">
        <v>3.4463791491486997E-2</v>
      </c>
      <c r="G342" s="4">
        <v>14</v>
      </c>
      <c r="H342" s="4" t="s">
        <v>1131</v>
      </c>
    </row>
    <row r="343" spans="1:8" x14ac:dyDescent="0.25">
      <c r="A343" s="4" t="s">
        <v>689</v>
      </c>
      <c r="B343" s="4" t="s">
        <v>1295</v>
      </c>
      <c r="C343" s="6" t="s">
        <v>2454</v>
      </c>
      <c r="D343" s="4" t="s">
        <v>3455</v>
      </c>
      <c r="E343" s="7">
        <v>8.1993445959200001E-5</v>
      </c>
      <c r="F343" s="4">
        <v>3.4514213592210803E-2</v>
      </c>
      <c r="G343" s="4">
        <v>1</v>
      </c>
      <c r="H343" s="4">
        <v>0</v>
      </c>
    </row>
    <row r="344" spans="1:8" x14ac:dyDescent="0.25">
      <c r="A344" s="4" t="s">
        <v>691</v>
      </c>
      <c r="B344" s="4">
        <v>0</v>
      </c>
      <c r="C344" s="6" t="s">
        <v>2456</v>
      </c>
      <c r="D344" s="4" t="s">
        <v>3457</v>
      </c>
      <c r="E344" s="7">
        <v>8.2723321486040006E-5</v>
      </c>
      <c r="F344" s="4">
        <v>3.4721098114226703E-2</v>
      </c>
      <c r="G344" s="4">
        <v>20</v>
      </c>
      <c r="H344" s="4" t="s">
        <v>1127</v>
      </c>
    </row>
    <row r="345" spans="1:8" x14ac:dyDescent="0.25">
      <c r="A345" s="4" t="s">
        <v>692</v>
      </c>
      <c r="B345" s="4" t="s">
        <v>1558</v>
      </c>
      <c r="C345" s="6" t="s">
        <v>2457</v>
      </c>
      <c r="D345" s="4" t="s">
        <v>3458</v>
      </c>
      <c r="E345" s="7">
        <v>8.2791565128389994E-5</v>
      </c>
      <c r="F345" s="4">
        <v>3.4721098114226703E-2</v>
      </c>
      <c r="G345" s="4">
        <v>4</v>
      </c>
      <c r="H345" s="4" t="s">
        <v>1126</v>
      </c>
    </row>
    <row r="346" spans="1:8" x14ac:dyDescent="0.25">
      <c r="A346" s="4" t="s">
        <v>693</v>
      </c>
      <c r="B346" s="4">
        <v>0</v>
      </c>
      <c r="C346" s="6" t="s">
        <v>2458</v>
      </c>
      <c r="D346" s="4" t="s">
        <v>3459</v>
      </c>
      <c r="E346" s="7">
        <v>8.2917461636290005E-5</v>
      </c>
      <c r="F346" s="4">
        <v>3.4731018747495297E-2</v>
      </c>
      <c r="G346" s="4">
        <v>11</v>
      </c>
      <c r="H346" s="4">
        <v>0</v>
      </c>
    </row>
    <row r="347" spans="1:8" x14ac:dyDescent="0.25">
      <c r="A347" s="4" t="s">
        <v>696</v>
      </c>
      <c r="B347" s="4" t="s">
        <v>1453</v>
      </c>
      <c r="C347" s="6" t="s">
        <v>2461</v>
      </c>
      <c r="D347" s="4" t="s">
        <v>3461</v>
      </c>
      <c r="E347" s="7">
        <v>8.3460072090359998E-5</v>
      </c>
      <c r="F347" s="4">
        <v>3.4829459005637102E-2</v>
      </c>
      <c r="G347" s="4">
        <v>11</v>
      </c>
      <c r="H347" s="4">
        <v>0</v>
      </c>
    </row>
    <row r="348" spans="1:8" x14ac:dyDescent="0.25">
      <c r="A348" s="4" t="s">
        <v>700</v>
      </c>
      <c r="B348" s="4" t="s">
        <v>1597</v>
      </c>
      <c r="C348" s="6" t="s">
        <v>2465</v>
      </c>
      <c r="D348" s="4" t="s">
        <v>3464</v>
      </c>
      <c r="E348" s="7">
        <v>8.3935568049979995E-5</v>
      </c>
      <c r="F348" s="4">
        <v>3.4856606882077298E-2</v>
      </c>
      <c r="G348" s="4">
        <v>2</v>
      </c>
      <c r="H348" s="4">
        <v>0</v>
      </c>
    </row>
    <row r="349" spans="1:8" x14ac:dyDescent="0.25">
      <c r="A349" s="4" t="s">
        <v>704</v>
      </c>
      <c r="B349" s="4" t="s">
        <v>1607</v>
      </c>
      <c r="C349" s="6" t="s">
        <v>2468</v>
      </c>
      <c r="D349" s="4" t="s">
        <v>3467</v>
      </c>
      <c r="E349" s="7">
        <v>8.4639989064330004E-5</v>
      </c>
      <c r="F349" s="4">
        <v>3.49780955014398E-2</v>
      </c>
      <c r="G349" s="4">
        <v>18</v>
      </c>
      <c r="H349" s="4" t="s">
        <v>1131</v>
      </c>
    </row>
    <row r="350" spans="1:8" x14ac:dyDescent="0.25">
      <c r="A350" s="4" t="s">
        <v>708</v>
      </c>
      <c r="B350" s="4" t="s">
        <v>1549</v>
      </c>
      <c r="C350" s="6" t="s">
        <v>2472</v>
      </c>
      <c r="D350" s="4" t="s">
        <v>3470</v>
      </c>
      <c r="E350" s="7">
        <v>8.5441150455530004E-5</v>
      </c>
      <c r="F350" s="4">
        <v>3.5006445054107098E-2</v>
      </c>
      <c r="G350" s="4">
        <v>19</v>
      </c>
      <c r="H350" s="4" t="s">
        <v>1126</v>
      </c>
    </row>
    <row r="351" spans="1:8" x14ac:dyDescent="0.25">
      <c r="A351" s="4" t="s">
        <v>709</v>
      </c>
      <c r="B351" s="4">
        <v>0</v>
      </c>
      <c r="C351" s="6" t="s">
        <v>2473</v>
      </c>
      <c r="D351" s="4" t="s">
        <v>3471</v>
      </c>
      <c r="E351" s="7">
        <v>8.5454601480080002E-5</v>
      </c>
      <c r="F351" s="4">
        <v>3.5006445054107098E-2</v>
      </c>
      <c r="G351" s="4">
        <v>17</v>
      </c>
      <c r="H351" s="4">
        <v>0</v>
      </c>
    </row>
    <row r="352" spans="1:8" x14ac:dyDescent="0.25">
      <c r="A352" s="4" t="s">
        <v>710</v>
      </c>
      <c r="B352" s="4">
        <v>0</v>
      </c>
      <c r="C352" s="6" t="s">
        <v>2474</v>
      </c>
      <c r="D352" s="4" t="s">
        <v>2313</v>
      </c>
      <c r="E352" s="7">
        <v>8.5589323444809994E-5</v>
      </c>
      <c r="F352" s="4">
        <v>3.5006445054107098E-2</v>
      </c>
      <c r="G352" s="4">
        <v>15</v>
      </c>
      <c r="H352" s="4">
        <v>0</v>
      </c>
    </row>
    <row r="353" spans="1:8" x14ac:dyDescent="0.25">
      <c r="A353" s="4" t="s">
        <v>711</v>
      </c>
      <c r="B353" s="4">
        <v>0</v>
      </c>
      <c r="C353" s="6" t="s">
        <v>2475</v>
      </c>
      <c r="D353" s="4" t="s">
        <v>3472</v>
      </c>
      <c r="E353" s="7">
        <v>8.5593744861050001E-5</v>
      </c>
      <c r="F353" s="4">
        <v>3.5006445054107098E-2</v>
      </c>
      <c r="G353" s="4">
        <v>2</v>
      </c>
      <c r="H353" s="4">
        <v>0</v>
      </c>
    </row>
    <row r="354" spans="1:8" x14ac:dyDescent="0.25">
      <c r="A354" s="4" t="s">
        <v>712</v>
      </c>
      <c r="B354" s="4" t="s">
        <v>1653</v>
      </c>
      <c r="C354" s="6" t="s">
        <v>2476</v>
      </c>
      <c r="D354" s="4" t="s">
        <v>3473</v>
      </c>
      <c r="E354" s="7">
        <v>8.5903778695190002E-5</v>
      </c>
      <c r="F354" s="4">
        <v>3.5041959882425699E-2</v>
      </c>
      <c r="G354" s="4">
        <v>17</v>
      </c>
      <c r="H354" s="4" t="s">
        <v>1127</v>
      </c>
    </row>
    <row r="355" spans="1:8" x14ac:dyDescent="0.25">
      <c r="A355" s="4" t="s">
        <v>713</v>
      </c>
      <c r="B355" s="4" t="s">
        <v>1609</v>
      </c>
      <c r="C355" s="6" t="s">
        <v>2477</v>
      </c>
      <c r="D355" s="4" t="s">
        <v>2816</v>
      </c>
      <c r="E355" s="7">
        <v>8.6004650967409993E-5</v>
      </c>
      <c r="F355" s="4">
        <v>3.5041959882425699E-2</v>
      </c>
      <c r="G355" s="4">
        <v>9</v>
      </c>
      <c r="H355" s="4" t="s">
        <v>1129</v>
      </c>
    </row>
    <row r="356" spans="1:8" x14ac:dyDescent="0.25">
      <c r="A356" s="4" t="s">
        <v>714</v>
      </c>
      <c r="B356" s="4" t="s">
        <v>1222</v>
      </c>
      <c r="C356" s="6" t="s">
        <v>1856</v>
      </c>
      <c r="D356" s="4" t="s">
        <v>3474</v>
      </c>
      <c r="E356" s="7">
        <v>8.6032404404059995E-5</v>
      </c>
      <c r="F356" s="4">
        <v>3.5041959882425699E-2</v>
      </c>
      <c r="G356" s="4">
        <v>20</v>
      </c>
      <c r="H356" s="4" t="s">
        <v>1131</v>
      </c>
    </row>
    <row r="357" spans="1:8" x14ac:dyDescent="0.25">
      <c r="A357" s="4" t="s">
        <v>717</v>
      </c>
      <c r="B357" s="4">
        <v>0</v>
      </c>
      <c r="C357" s="6" t="s">
        <v>2480</v>
      </c>
      <c r="D357" s="4" t="s">
        <v>3477</v>
      </c>
      <c r="E357" s="7">
        <v>8.6878850675950001E-5</v>
      </c>
      <c r="F357" s="4">
        <v>3.5217816518567299E-2</v>
      </c>
      <c r="G357" s="4">
        <v>12</v>
      </c>
      <c r="H357" s="4">
        <v>0</v>
      </c>
    </row>
    <row r="358" spans="1:8" x14ac:dyDescent="0.25">
      <c r="A358" s="4" t="s">
        <v>720</v>
      </c>
      <c r="B358" s="4" t="s">
        <v>1602</v>
      </c>
      <c r="C358" s="6" t="s">
        <v>2483</v>
      </c>
      <c r="D358" s="4" t="s">
        <v>1849</v>
      </c>
      <c r="E358" s="7">
        <v>8.7699745406979998E-5</v>
      </c>
      <c r="F358" s="4">
        <v>3.5423764742064198E-2</v>
      </c>
      <c r="G358" s="4">
        <v>3</v>
      </c>
      <c r="H358" s="4" t="s">
        <v>1131</v>
      </c>
    </row>
    <row r="359" spans="1:8" x14ac:dyDescent="0.25">
      <c r="A359" s="4" t="s">
        <v>722</v>
      </c>
      <c r="B359" s="4" t="s">
        <v>1587</v>
      </c>
      <c r="C359" s="6" t="s">
        <v>2485</v>
      </c>
      <c r="D359" s="4" t="s">
        <v>3481</v>
      </c>
      <c r="E359" s="7">
        <v>8.8543064912220004E-5</v>
      </c>
      <c r="F359" s="4">
        <v>3.56718539792669E-2</v>
      </c>
      <c r="G359" s="4">
        <v>1</v>
      </c>
      <c r="H359" s="4">
        <v>0</v>
      </c>
    </row>
    <row r="360" spans="1:8" x14ac:dyDescent="0.25">
      <c r="A360" s="4" t="s">
        <v>723</v>
      </c>
      <c r="B360" s="4" t="s">
        <v>1639</v>
      </c>
      <c r="C360" s="6" t="s">
        <v>2486</v>
      </c>
      <c r="D360" s="4" t="s">
        <v>2981</v>
      </c>
      <c r="E360" s="7">
        <v>8.8628979771310001E-5</v>
      </c>
      <c r="F360" s="4">
        <v>3.56718539792669E-2</v>
      </c>
      <c r="G360" s="4">
        <v>2</v>
      </c>
      <c r="H360" s="4">
        <v>0</v>
      </c>
    </row>
    <row r="361" spans="1:8" x14ac:dyDescent="0.25">
      <c r="A361" s="4" t="s">
        <v>724</v>
      </c>
      <c r="B361" s="4" t="s">
        <v>1492</v>
      </c>
      <c r="C361" s="6" t="s">
        <v>2487</v>
      </c>
      <c r="D361" s="4" t="s">
        <v>3482</v>
      </c>
      <c r="E361" s="7">
        <v>8.9015101619219997E-5</v>
      </c>
      <c r="F361" s="4">
        <v>3.5742564294587102E-2</v>
      </c>
      <c r="G361" s="4">
        <v>1</v>
      </c>
      <c r="H361" s="4">
        <v>0</v>
      </c>
    </row>
    <row r="362" spans="1:8" x14ac:dyDescent="0.25">
      <c r="A362" s="4" t="s">
        <v>726</v>
      </c>
      <c r="B362" s="4" t="s">
        <v>1740</v>
      </c>
      <c r="C362" s="6" t="s">
        <v>2489</v>
      </c>
      <c r="D362" s="4" t="s">
        <v>1868</v>
      </c>
      <c r="E362" s="7">
        <v>8.9523497204200002E-5</v>
      </c>
      <c r="F362" s="4">
        <v>3.5861922303494602E-2</v>
      </c>
      <c r="G362" s="4">
        <v>16</v>
      </c>
      <c r="H362" s="4" t="s">
        <v>1126</v>
      </c>
    </row>
    <row r="363" spans="1:8" x14ac:dyDescent="0.25">
      <c r="A363" s="4" t="s">
        <v>730</v>
      </c>
      <c r="B363" s="4">
        <v>0</v>
      </c>
      <c r="C363" s="6" t="s">
        <v>2493</v>
      </c>
      <c r="D363" s="4" t="s">
        <v>3485</v>
      </c>
      <c r="E363" s="7">
        <v>9.0225583849630004E-5</v>
      </c>
      <c r="F363" s="4">
        <v>3.59399303721838E-2</v>
      </c>
      <c r="G363" s="4">
        <v>21</v>
      </c>
      <c r="H363" s="4" t="s">
        <v>1131</v>
      </c>
    </row>
    <row r="364" spans="1:8" x14ac:dyDescent="0.25">
      <c r="A364" s="4" t="s">
        <v>734</v>
      </c>
      <c r="B364" s="4" t="s">
        <v>1258</v>
      </c>
      <c r="C364" s="6" t="s">
        <v>2497</v>
      </c>
      <c r="D364" s="4" t="s">
        <v>3488</v>
      </c>
      <c r="E364" s="7">
        <v>9.0975387203369996E-5</v>
      </c>
      <c r="F364" s="4">
        <v>3.6060809273657901E-2</v>
      </c>
      <c r="G364" s="4">
        <v>19</v>
      </c>
      <c r="H364" s="4" t="s">
        <v>1128</v>
      </c>
    </row>
    <row r="365" spans="1:8" x14ac:dyDescent="0.25">
      <c r="A365" s="4" t="s">
        <v>736</v>
      </c>
      <c r="B365" s="4" t="s">
        <v>1344</v>
      </c>
      <c r="C365" s="6" t="s">
        <v>2499</v>
      </c>
      <c r="D365" s="4" t="s">
        <v>2310</v>
      </c>
      <c r="E365" s="7">
        <v>9.2136140337580004E-5</v>
      </c>
      <c r="F365" s="4">
        <v>3.6366478641611903E-2</v>
      </c>
      <c r="G365" s="4">
        <v>1</v>
      </c>
      <c r="H365" s="4">
        <v>0</v>
      </c>
    </row>
    <row r="366" spans="1:8" x14ac:dyDescent="0.25">
      <c r="A366" s="4" t="s">
        <v>738</v>
      </c>
      <c r="B366" s="4">
        <v>0</v>
      </c>
      <c r="C366" s="6" t="s">
        <v>2501</v>
      </c>
      <c r="D366" s="4" t="s">
        <v>3491</v>
      </c>
      <c r="E366" s="7">
        <v>9.2281817228609999E-5</v>
      </c>
      <c r="F366" s="4">
        <v>3.6366478641611903E-2</v>
      </c>
      <c r="G366" s="4">
        <v>2</v>
      </c>
      <c r="H366" s="4" t="s">
        <v>1131</v>
      </c>
    </row>
    <row r="367" spans="1:8" x14ac:dyDescent="0.25">
      <c r="A367" s="4" t="s">
        <v>739</v>
      </c>
      <c r="B367" s="4">
        <v>0</v>
      </c>
      <c r="C367" s="6" t="s">
        <v>2502</v>
      </c>
      <c r="D367" s="4" t="s">
        <v>3492</v>
      </c>
      <c r="E367" s="7">
        <v>9.2961412530169997E-5</v>
      </c>
      <c r="F367" s="4">
        <v>3.6554918585739997E-2</v>
      </c>
      <c r="G367" s="4">
        <v>7</v>
      </c>
      <c r="H367" s="4" t="s">
        <v>1127</v>
      </c>
    </row>
    <row r="368" spans="1:8" x14ac:dyDescent="0.25">
      <c r="A368" s="4" t="s">
        <v>742</v>
      </c>
      <c r="B368" s="4" t="s">
        <v>1698</v>
      </c>
      <c r="C368" s="6" t="s">
        <v>2505</v>
      </c>
      <c r="D368" s="4" t="s">
        <v>3494</v>
      </c>
      <c r="E368" s="7">
        <v>9.3240819692229994E-5</v>
      </c>
      <c r="F368" s="4">
        <v>3.6574682851088197E-2</v>
      </c>
      <c r="G368" s="4">
        <v>12</v>
      </c>
      <c r="H368" s="4">
        <v>0</v>
      </c>
    </row>
    <row r="369" spans="1:8" x14ac:dyDescent="0.25">
      <c r="A369" s="4" t="s">
        <v>743</v>
      </c>
      <c r="B369" s="4" t="s">
        <v>1737</v>
      </c>
      <c r="C369" s="6" t="s">
        <v>2506</v>
      </c>
      <c r="D369" s="4" t="s">
        <v>3495</v>
      </c>
      <c r="E369" s="7">
        <v>9.3388019149680005E-5</v>
      </c>
      <c r="F369" s="4">
        <v>3.6590171441637197E-2</v>
      </c>
      <c r="G369" s="4">
        <v>19</v>
      </c>
      <c r="H369" s="4" t="s">
        <v>1127</v>
      </c>
    </row>
    <row r="370" spans="1:8" x14ac:dyDescent="0.25">
      <c r="A370" s="4" t="s">
        <v>745</v>
      </c>
      <c r="B370" s="4">
        <v>0</v>
      </c>
      <c r="C370" s="6" t="s">
        <v>2508</v>
      </c>
      <c r="D370" s="4" t="s">
        <v>3497</v>
      </c>
      <c r="E370" s="7">
        <v>9.3772509284409996E-5</v>
      </c>
      <c r="F370" s="4">
        <v>3.6628505798312401E-2</v>
      </c>
      <c r="G370" s="4">
        <v>2</v>
      </c>
      <c r="H370" s="4">
        <v>0</v>
      </c>
    </row>
    <row r="371" spans="1:8" x14ac:dyDescent="0.25">
      <c r="A371" s="4" t="s">
        <v>746</v>
      </c>
      <c r="B371" s="4" t="s">
        <v>1429</v>
      </c>
      <c r="C371" s="6" t="s">
        <v>2509</v>
      </c>
      <c r="D371" s="4" t="s">
        <v>3498</v>
      </c>
      <c r="E371" s="7">
        <v>9.3809339281820001E-5</v>
      </c>
      <c r="F371" s="4">
        <v>3.6628505798312401E-2</v>
      </c>
      <c r="G371" s="4">
        <v>17</v>
      </c>
      <c r="H371" s="4" t="s">
        <v>1131</v>
      </c>
    </row>
    <row r="372" spans="1:8" x14ac:dyDescent="0.25">
      <c r="A372" s="4" t="s">
        <v>748</v>
      </c>
      <c r="B372" s="4">
        <v>0</v>
      </c>
      <c r="C372" s="6" t="s">
        <v>2511</v>
      </c>
      <c r="D372" s="4" t="s">
        <v>3500</v>
      </c>
      <c r="E372" s="7">
        <v>9.4110326436559999E-5</v>
      </c>
      <c r="F372" s="4">
        <v>3.6638432465603603E-2</v>
      </c>
      <c r="G372" s="4">
        <v>1</v>
      </c>
      <c r="H372" s="4">
        <v>0</v>
      </c>
    </row>
    <row r="373" spans="1:8" x14ac:dyDescent="0.25">
      <c r="A373" s="4" t="s">
        <v>749</v>
      </c>
      <c r="B373" s="4" t="s">
        <v>1476</v>
      </c>
      <c r="C373" s="6" t="s">
        <v>1843</v>
      </c>
      <c r="D373" s="4" t="s">
        <v>3501</v>
      </c>
      <c r="E373" s="7">
        <v>9.4360935021900005E-5</v>
      </c>
      <c r="F373" s="4">
        <v>3.66752582955251E-2</v>
      </c>
      <c r="G373" s="4">
        <v>6</v>
      </c>
      <c r="H373" s="4" t="s">
        <v>1127</v>
      </c>
    </row>
    <row r="374" spans="1:8" x14ac:dyDescent="0.25">
      <c r="A374" s="4" t="s">
        <v>750</v>
      </c>
      <c r="B374" s="4" t="s">
        <v>1656</v>
      </c>
      <c r="C374" s="6" t="s">
        <v>2512</v>
      </c>
      <c r="D374" s="4" t="s">
        <v>3502</v>
      </c>
      <c r="E374" s="7">
        <v>9.4730220862329994E-5</v>
      </c>
      <c r="F374" s="4">
        <v>3.6776709982852603E-2</v>
      </c>
      <c r="G374" s="4">
        <v>3</v>
      </c>
      <c r="H374" s="4">
        <v>0</v>
      </c>
    </row>
    <row r="375" spans="1:8" x14ac:dyDescent="0.25">
      <c r="A375" s="4" t="s">
        <v>753</v>
      </c>
      <c r="B375" s="4" t="s">
        <v>1317</v>
      </c>
      <c r="C375" s="6" t="s">
        <v>2515</v>
      </c>
      <c r="D375" s="4" t="s">
        <v>3504</v>
      </c>
      <c r="E375" s="7">
        <v>9.5360450777770005E-5</v>
      </c>
      <c r="F375" s="4">
        <v>3.6894884709824202E-2</v>
      </c>
      <c r="G375" s="4">
        <v>11</v>
      </c>
      <c r="H375" s="4">
        <v>0</v>
      </c>
    </row>
    <row r="376" spans="1:8" x14ac:dyDescent="0.25">
      <c r="A376" s="4" t="s">
        <v>755</v>
      </c>
      <c r="B376" s="4" t="s">
        <v>1430</v>
      </c>
      <c r="C376" s="6" t="s">
        <v>2517</v>
      </c>
      <c r="D376" s="4" t="s">
        <v>3506</v>
      </c>
      <c r="E376" s="7">
        <v>9.6524920538750003E-5</v>
      </c>
      <c r="F376" s="4">
        <v>3.7176050189177197E-2</v>
      </c>
      <c r="G376" s="4">
        <v>20</v>
      </c>
      <c r="H376" s="4">
        <v>0</v>
      </c>
    </row>
    <row r="377" spans="1:8" x14ac:dyDescent="0.25">
      <c r="A377" s="4" t="s">
        <v>756</v>
      </c>
      <c r="B377" s="4" t="s">
        <v>1340</v>
      </c>
      <c r="C377" s="6" t="s">
        <v>2518</v>
      </c>
      <c r="D377" s="4" t="s">
        <v>3507</v>
      </c>
      <c r="E377" s="7">
        <v>9.6685735875950006E-5</v>
      </c>
      <c r="F377" s="4">
        <v>3.7195815218929902E-2</v>
      </c>
      <c r="G377" s="4">
        <v>7</v>
      </c>
      <c r="H377" s="4" t="s">
        <v>1128</v>
      </c>
    </row>
    <row r="378" spans="1:8" x14ac:dyDescent="0.25">
      <c r="A378" s="4" t="s">
        <v>757</v>
      </c>
      <c r="B378" s="4">
        <v>0</v>
      </c>
      <c r="C378" s="6" t="s">
        <v>2519</v>
      </c>
      <c r="D378" s="4" t="s">
        <v>3508</v>
      </c>
      <c r="E378" s="7">
        <v>9.6865696892230001E-5</v>
      </c>
      <c r="F378" s="4">
        <v>3.7222892703061297E-2</v>
      </c>
      <c r="G378" s="4">
        <v>6</v>
      </c>
      <c r="H378" s="4">
        <v>0</v>
      </c>
    </row>
    <row r="379" spans="1:8" x14ac:dyDescent="0.25">
      <c r="A379" s="4" t="s">
        <v>760</v>
      </c>
      <c r="B379" s="4">
        <v>0</v>
      </c>
      <c r="C379" s="6" t="s">
        <v>2060</v>
      </c>
      <c r="D379" s="4" t="s">
        <v>2313</v>
      </c>
      <c r="E379" s="7">
        <v>9.7980605348399995E-5</v>
      </c>
      <c r="F379" s="4">
        <v>3.7507899137976197E-2</v>
      </c>
      <c r="G379" s="4">
        <v>20</v>
      </c>
      <c r="H379" s="4">
        <v>0</v>
      </c>
    </row>
    <row r="380" spans="1:8" x14ac:dyDescent="0.25">
      <c r="A380" s="4" t="s">
        <v>761</v>
      </c>
      <c r="B380" s="4">
        <v>0</v>
      </c>
      <c r="C380" s="6" t="s">
        <v>2522</v>
      </c>
      <c r="D380" s="4" t="s">
        <v>3510</v>
      </c>
      <c r="E380" s="7">
        <v>9.8049035773479999E-5</v>
      </c>
      <c r="F380" s="4">
        <v>3.7507899137976197E-2</v>
      </c>
      <c r="G380" s="4">
        <v>5</v>
      </c>
      <c r="H380" s="4" t="s">
        <v>1128</v>
      </c>
    </row>
    <row r="381" spans="1:8" x14ac:dyDescent="0.25">
      <c r="A381" s="4" t="s">
        <v>762</v>
      </c>
      <c r="B381" s="4">
        <v>0</v>
      </c>
      <c r="C381" s="6" t="s">
        <v>2523</v>
      </c>
      <c r="D381" s="4" t="s">
        <v>3511</v>
      </c>
      <c r="E381" s="7">
        <v>9.8233169142589996E-5</v>
      </c>
      <c r="F381" s="4">
        <v>3.7536067585634401E-2</v>
      </c>
      <c r="G381" s="4">
        <v>12</v>
      </c>
      <c r="H381" s="4">
        <v>0</v>
      </c>
    </row>
    <row r="382" spans="1:8" x14ac:dyDescent="0.25">
      <c r="A382" s="4" t="s">
        <v>763</v>
      </c>
      <c r="B382" s="4" t="s">
        <v>1484</v>
      </c>
      <c r="C382" s="6" t="s">
        <v>2035</v>
      </c>
      <c r="D382" s="4" t="s">
        <v>3512</v>
      </c>
      <c r="E382" s="7">
        <v>9.8706832368649998E-5</v>
      </c>
      <c r="F382" s="4">
        <v>3.7632397651550797E-2</v>
      </c>
      <c r="G382" s="4">
        <v>8</v>
      </c>
      <c r="H382" s="4">
        <v>0</v>
      </c>
    </row>
    <row r="383" spans="1:8" x14ac:dyDescent="0.25">
      <c r="A383" s="4" t="s">
        <v>764</v>
      </c>
      <c r="B383" s="4">
        <v>0</v>
      </c>
      <c r="C383" s="6" t="s">
        <v>2524</v>
      </c>
      <c r="D383" s="4" t="s">
        <v>3513</v>
      </c>
      <c r="E383" s="7">
        <v>9.9071375634029999E-5</v>
      </c>
      <c r="F383" s="4">
        <v>3.7686786955486003E-2</v>
      </c>
      <c r="G383" s="4">
        <v>16</v>
      </c>
      <c r="H383" s="4">
        <v>0</v>
      </c>
    </row>
    <row r="384" spans="1:8" x14ac:dyDescent="0.25">
      <c r="A384" s="4" t="s">
        <v>765</v>
      </c>
      <c r="B384" s="4" t="s">
        <v>1279</v>
      </c>
      <c r="C384" s="6" t="s">
        <v>2525</v>
      </c>
      <c r="D384" s="4" t="s">
        <v>3514</v>
      </c>
      <c r="E384" s="7">
        <v>9.989187631163E-5</v>
      </c>
      <c r="F384" s="4">
        <v>3.7817002689876401E-2</v>
      </c>
      <c r="G384" s="4">
        <v>4</v>
      </c>
      <c r="H384" s="4" t="s">
        <v>1131</v>
      </c>
    </row>
    <row r="385" spans="1:8" x14ac:dyDescent="0.25">
      <c r="A385" s="4" t="s">
        <v>766</v>
      </c>
      <c r="B385" s="4" t="s">
        <v>1286</v>
      </c>
      <c r="C385" s="6" t="s">
        <v>2526</v>
      </c>
      <c r="D385" s="4" t="s">
        <v>3515</v>
      </c>
      <c r="E385" s="7">
        <v>9.9921553231679998E-5</v>
      </c>
      <c r="F385" s="4">
        <v>3.7817002689876401E-2</v>
      </c>
      <c r="G385" s="4">
        <v>11</v>
      </c>
      <c r="H385" s="4">
        <v>0</v>
      </c>
    </row>
    <row r="386" spans="1:8" x14ac:dyDescent="0.25">
      <c r="A386" s="4" t="s">
        <v>768</v>
      </c>
      <c r="B386" s="4" t="s">
        <v>1227</v>
      </c>
      <c r="C386" s="6" t="s">
        <v>2528</v>
      </c>
      <c r="D386" s="4" t="s">
        <v>3516</v>
      </c>
      <c r="E386" s="4">
        <v>1.0031088277081E-4</v>
      </c>
      <c r="F386" s="4">
        <v>3.7893757120611403E-2</v>
      </c>
      <c r="G386" s="4">
        <v>12</v>
      </c>
      <c r="H386" s="4" t="s">
        <v>1127</v>
      </c>
    </row>
    <row r="387" spans="1:8" x14ac:dyDescent="0.25">
      <c r="A387" s="4" t="s">
        <v>771</v>
      </c>
      <c r="B387" s="4" t="s">
        <v>1762</v>
      </c>
      <c r="C387" s="6" t="s">
        <v>2531</v>
      </c>
      <c r="D387" s="4" t="s">
        <v>3517</v>
      </c>
      <c r="E387" s="4">
        <v>1.0061942393673999E-4</v>
      </c>
      <c r="F387" s="4">
        <v>3.7893757120611403E-2</v>
      </c>
      <c r="G387" s="4">
        <v>20</v>
      </c>
      <c r="H387" s="4">
        <v>0</v>
      </c>
    </row>
    <row r="388" spans="1:8" x14ac:dyDescent="0.25">
      <c r="A388" s="4" t="s">
        <v>772</v>
      </c>
      <c r="B388" s="4" t="s">
        <v>1341</v>
      </c>
      <c r="C388" s="6" t="s">
        <v>2532</v>
      </c>
      <c r="D388" s="4" t="s">
        <v>3518</v>
      </c>
      <c r="E388" s="4">
        <v>1.0076238381680999E-4</v>
      </c>
      <c r="F388" s="4">
        <v>3.7905572579978397E-2</v>
      </c>
      <c r="G388" s="4">
        <v>13</v>
      </c>
      <c r="H388" s="4" t="s">
        <v>1129</v>
      </c>
    </row>
    <row r="389" spans="1:8" x14ac:dyDescent="0.25">
      <c r="A389" s="4" t="s">
        <v>773</v>
      </c>
      <c r="B389" s="4" t="s">
        <v>1217</v>
      </c>
      <c r="C389" s="6" t="s">
        <v>2533</v>
      </c>
      <c r="D389" s="4" t="s">
        <v>3519</v>
      </c>
      <c r="E389" s="4">
        <v>1.0090180373668E-4</v>
      </c>
      <c r="F389" s="4">
        <v>3.7916031682459703E-2</v>
      </c>
      <c r="G389" s="4">
        <v>9</v>
      </c>
      <c r="H389" s="4" t="s">
        <v>1131</v>
      </c>
    </row>
    <row r="390" spans="1:8" x14ac:dyDescent="0.25">
      <c r="A390" s="4" t="s">
        <v>774</v>
      </c>
      <c r="B390" s="4" t="s">
        <v>1508</v>
      </c>
      <c r="C390" s="6" t="s">
        <v>2534</v>
      </c>
      <c r="D390" s="4" t="s">
        <v>3520</v>
      </c>
      <c r="E390" s="4">
        <v>1.0124421805849E-4</v>
      </c>
      <c r="F390" s="4">
        <v>3.8002662914229199E-2</v>
      </c>
      <c r="G390" s="4">
        <v>6</v>
      </c>
      <c r="H390" s="4" t="s">
        <v>1128</v>
      </c>
    </row>
    <row r="391" spans="1:8" x14ac:dyDescent="0.25">
      <c r="A391" s="4" t="s">
        <v>776</v>
      </c>
      <c r="B391" s="4">
        <v>0</v>
      </c>
      <c r="C391" s="6" t="s">
        <v>2536</v>
      </c>
      <c r="D391" s="4" t="s">
        <v>2995</v>
      </c>
      <c r="E391" s="4">
        <v>1.0175120430919E-4</v>
      </c>
      <c r="F391" s="4">
        <v>3.8075445732131501E-2</v>
      </c>
      <c r="G391" s="4">
        <v>2</v>
      </c>
      <c r="H391" s="4" t="s">
        <v>1127</v>
      </c>
    </row>
    <row r="392" spans="1:8" x14ac:dyDescent="0.25">
      <c r="A392" s="4" t="s">
        <v>777</v>
      </c>
      <c r="B392" s="4" t="s">
        <v>1203</v>
      </c>
      <c r="C392" s="6" t="s">
        <v>2537</v>
      </c>
      <c r="D392" s="4" t="s">
        <v>3522</v>
      </c>
      <c r="E392" s="4">
        <v>1.0177438026462E-4</v>
      </c>
      <c r="F392" s="4">
        <v>3.8075445732131501E-2</v>
      </c>
      <c r="G392" s="4">
        <v>4</v>
      </c>
      <c r="H392" s="4" t="s">
        <v>1126</v>
      </c>
    </row>
    <row r="393" spans="1:8" x14ac:dyDescent="0.25">
      <c r="A393" s="4" t="s">
        <v>780</v>
      </c>
      <c r="B393" s="4">
        <v>0</v>
      </c>
      <c r="C393" s="6" t="s">
        <v>2539</v>
      </c>
      <c r="D393" s="4" t="s">
        <v>3524</v>
      </c>
      <c r="E393" s="4">
        <v>1.0247783182374E-4</v>
      </c>
      <c r="F393" s="4">
        <v>3.8170466530571198E-2</v>
      </c>
      <c r="G393" s="4">
        <v>7</v>
      </c>
      <c r="H393" s="4">
        <v>0</v>
      </c>
    </row>
    <row r="394" spans="1:8" x14ac:dyDescent="0.25">
      <c r="A394" s="4" t="s">
        <v>783</v>
      </c>
      <c r="B394" s="4" t="s">
        <v>1378</v>
      </c>
      <c r="C394" s="6" t="s">
        <v>2533</v>
      </c>
      <c r="D394" s="4" t="s">
        <v>2802</v>
      </c>
      <c r="E394" s="4">
        <v>1.0329209578906999E-4</v>
      </c>
      <c r="F394" s="4">
        <v>3.8263979200353099E-2</v>
      </c>
      <c r="G394" s="4">
        <v>16</v>
      </c>
      <c r="H394" s="4" t="s">
        <v>1127</v>
      </c>
    </row>
    <row r="395" spans="1:8" x14ac:dyDescent="0.25">
      <c r="A395" s="4" t="s">
        <v>784</v>
      </c>
      <c r="B395" s="4">
        <v>0</v>
      </c>
      <c r="C395" s="6" t="s">
        <v>2542</v>
      </c>
      <c r="D395" s="4" t="s">
        <v>3527</v>
      </c>
      <c r="E395" s="4">
        <v>1.0359545205728E-4</v>
      </c>
      <c r="F395" s="4">
        <v>3.8306597011155803E-2</v>
      </c>
      <c r="G395" s="4">
        <v>2</v>
      </c>
      <c r="H395" s="4">
        <v>0</v>
      </c>
    </row>
    <row r="396" spans="1:8" x14ac:dyDescent="0.25">
      <c r="A396" s="4" t="s">
        <v>785</v>
      </c>
      <c r="B396" s="4">
        <v>0</v>
      </c>
      <c r="C396" s="6" t="s">
        <v>2543</v>
      </c>
      <c r="D396" s="4" t="s">
        <v>3528</v>
      </c>
      <c r="E396" s="4">
        <v>1.0371579175175E-4</v>
      </c>
      <c r="F396" s="4">
        <v>3.8306597011155803E-2</v>
      </c>
      <c r="G396" s="4">
        <v>21</v>
      </c>
      <c r="H396" s="4">
        <v>0</v>
      </c>
    </row>
    <row r="397" spans="1:8" x14ac:dyDescent="0.25">
      <c r="A397" s="4" t="s">
        <v>786</v>
      </c>
      <c r="B397" s="4">
        <v>0</v>
      </c>
      <c r="C397" s="6" t="s">
        <v>2544</v>
      </c>
      <c r="D397" s="4" t="s">
        <v>3529</v>
      </c>
      <c r="E397" s="4">
        <v>1.0375352352589001E-4</v>
      </c>
      <c r="F397" s="4">
        <v>3.8306597011155803E-2</v>
      </c>
      <c r="G397" s="4">
        <v>1</v>
      </c>
      <c r="H397" s="4">
        <v>0</v>
      </c>
    </row>
    <row r="398" spans="1:8" x14ac:dyDescent="0.25">
      <c r="A398" s="4" t="s">
        <v>787</v>
      </c>
      <c r="B398" s="4">
        <v>0</v>
      </c>
      <c r="C398" s="6" t="s">
        <v>2545</v>
      </c>
      <c r="D398" s="4" t="s">
        <v>3530</v>
      </c>
      <c r="E398" s="4">
        <v>1.0385820801656E-4</v>
      </c>
      <c r="F398" s="4">
        <v>3.8306597011155803E-2</v>
      </c>
      <c r="G398" s="4">
        <v>5</v>
      </c>
      <c r="H398" s="4">
        <v>0</v>
      </c>
    </row>
    <row r="399" spans="1:8" x14ac:dyDescent="0.25">
      <c r="A399" s="4" t="s">
        <v>792</v>
      </c>
      <c r="B399" s="4" t="s">
        <v>1359</v>
      </c>
      <c r="C399" s="6" t="s">
        <v>2550</v>
      </c>
      <c r="D399" s="4" t="s">
        <v>3533</v>
      </c>
      <c r="E399" s="4">
        <v>1.0475408273907E-4</v>
      </c>
      <c r="F399" s="4">
        <v>3.8428404179326699E-2</v>
      </c>
      <c r="G399" s="4">
        <v>1</v>
      </c>
      <c r="H399" s="4">
        <v>0</v>
      </c>
    </row>
    <row r="400" spans="1:8" x14ac:dyDescent="0.25">
      <c r="A400" s="4" t="s">
        <v>793</v>
      </c>
      <c r="B400" s="4">
        <v>0</v>
      </c>
      <c r="C400" s="6" t="s">
        <v>2551</v>
      </c>
      <c r="D400" s="4" t="s">
        <v>3534</v>
      </c>
      <c r="E400" s="4">
        <v>1.0511826873718E-4</v>
      </c>
      <c r="F400" s="4">
        <v>3.8478895852335798E-2</v>
      </c>
      <c r="G400" s="4">
        <v>14</v>
      </c>
      <c r="H400" s="4">
        <v>0</v>
      </c>
    </row>
    <row r="401" spans="1:8" x14ac:dyDescent="0.25">
      <c r="A401" s="4" t="s">
        <v>795</v>
      </c>
      <c r="B401" s="4" t="s">
        <v>1563</v>
      </c>
      <c r="C401" s="6" t="s">
        <v>2553</v>
      </c>
      <c r="D401" s="4" t="s">
        <v>3536</v>
      </c>
      <c r="E401" s="4">
        <v>1.0561429972118E-4</v>
      </c>
      <c r="F401" s="4">
        <v>3.8548055608242697E-2</v>
      </c>
      <c r="G401" s="4">
        <v>11</v>
      </c>
      <c r="H401" s="4" t="s">
        <v>1131</v>
      </c>
    </row>
    <row r="402" spans="1:8" x14ac:dyDescent="0.25">
      <c r="A402" s="4" t="s">
        <v>796</v>
      </c>
      <c r="B402" s="4" t="s">
        <v>1554</v>
      </c>
      <c r="C402" s="6" t="s">
        <v>2554</v>
      </c>
      <c r="D402" s="4" t="s">
        <v>3537</v>
      </c>
      <c r="E402" s="4">
        <v>1.0564763503790999E-4</v>
      </c>
      <c r="F402" s="4">
        <v>3.8548055608242697E-2</v>
      </c>
      <c r="G402" s="4">
        <v>7</v>
      </c>
      <c r="H402" s="4">
        <v>0</v>
      </c>
    </row>
    <row r="403" spans="1:8" x14ac:dyDescent="0.25">
      <c r="A403" s="4" t="s">
        <v>799</v>
      </c>
      <c r="B403" s="4" t="s">
        <v>1363</v>
      </c>
      <c r="C403" s="6" t="s">
        <v>2470</v>
      </c>
      <c r="D403" s="4" t="s">
        <v>2380</v>
      </c>
      <c r="E403" s="4">
        <v>1.0623510511527001E-4</v>
      </c>
      <c r="F403" s="4">
        <v>3.8621841267388803E-2</v>
      </c>
      <c r="G403" s="4">
        <v>13</v>
      </c>
      <c r="H403" s="4" t="s">
        <v>1127</v>
      </c>
    </row>
    <row r="404" spans="1:8" x14ac:dyDescent="0.25">
      <c r="A404" s="4" t="s">
        <v>802</v>
      </c>
      <c r="B404" s="4" t="s">
        <v>1587</v>
      </c>
      <c r="C404" s="6" t="s">
        <v>2041</v>
      </c>
      <c r="D404" s="4" t="s">
        <v>3542</v>
      </c>
      <c r="E404" s="4">
        <v>1.0714096867719E-4</v>
      </c>
      <c r="F404" s="4">
        <v>3.8737768830472703E-2</v>
      </c>
      <c r="G404" s="4">
        <v>1</v>
      </c>
      <c r="H404" s="4" t="s">
        <v>1131</v>
      </c>
    </row>
    <row r="405" spans="1:8" x14ac:dyDescent="0.25">
      <c r="A405" s="4" t="s">
        <v>803</v>
      </c>
      <c r="B405" s="4">
        <v>0</v>
      </c>
      <c r="C405" s="6" t="s">
        <v>2558</v>
      </c>
      <c r="D405" s="4" t="s">
        <v>3543</v>
      </c>
      <c r="E405" s="4">
        <v>1.0715313667330999E-4</v>
      </c>
      <c r="F405" s="4">
        <v>3.8737768830472703E-2</v>
      </c>
      <c r="G405" s="4">
        <v>2</v>
      </c>
      <c r="H405" s="4">
        <v>0</v>
      </c>
    </row>
    <row r="406" spans="1:8" x14ac:dyDescent="0.25">
      <c r="A406" s="4" t="s">
        <v>804</v>
      </c>
      <c r="B406" s="4">
        <v>0</v>
      </c>
      <c r="C406" s="6" t="s">
        <v>2559</v>
      </c>
      <c r="D406" s="4" t="s">
        <v>3544</v>
      </c>
      <c r="E406" s="4">
        <v>1.0750949940171E-4</v>
      </c>
      <c r="F406" s="4">
        <v>3.8810531860749599E-2</v>
      </c>
      <c r="G406" s="4">
        <v>7</v>
      </c>
      <c r="H406" s="4">
        <v>0</v>
      </c>
    </row>
    <row r="407" spans="1:8" x14ac:dyDescent="0.25">
      <c r="A407" s="4" t="s">
        <v>805</v>
      </c>
      <c r="B407" s="4" t="s">
        <v>1274</v>
      </c>
      <c r="C407" s="6" t="s">
        <v>2560</v>
      </c>
      <c r="D407" s="4" t="s">
        <v>2657</v>
      </c>
      <c r="E407" s="4">
        <v>1.0806081762391E-4</v>
      </c>
      <c r="F407" s="4">
        <v>3.8943623896403601E-2</v>
      </c>
      <c r="G407" s="4">
        <v>11</v>
      </c>
      <c r="H407" s="4">
        <v>0</v>
      </c>
    </row>
    <row r="408" spans="1:8" x14ac:dyDescent="0.25">
      <c r="A408" s="4" t="s">
        <v>807</v>
      </c>
      <c r="B408" s="4" t="s">
        <v>1666</v>
      </c>
      <c r="C408" s="6" t="s">
        <v>2562</v>
      </c>
      <c r="D408" s="4" t="s">
        <v>2380</v>
      </c>
      <c r="E408" s="4">
        <v>1.0833674741907E-4</v>
      </c>
      <c r="F408" s="4">
        <v>3.8943623896403601E-2</v>
      </c>
      <c r="G408" s="4">
        <v>5</v>
      </c>
      <c r="H408" s="4">
        <v>0</v>
      </c>
    </row>
    <row r="409" spans="1:8" x14ac:dyDescent="0.25">
      <c r="A409" s="4" t="s">
        <v>809</v>
      </c>
      <c r="B409" s="4">
        <v>0</v>
      </c>
      <c r="C409" s="6" t="s">
        <v>2564</v>
      </c>
      <c r="D409" s="4" t="s">
        <v>3546</v>
      </c>
      <c r="E409" s="4">
        <v>1.0912651960814E-4</v>
      </c>
      <c r="F409" s="4">
        <v>3.9082842988085398E-2</v>
      </c>
      <c r="G409" s="4">
        <v>20</v>
      </c>
      <c r="H409" s="4">
        <v>0</v>
      </c>
    </row>
    <row r="410" spans="1:8" x14ac:dyDescent="0.25">
      <c r="A410" s="4" t="s">
        <v>810</v>
      </c>
      <c r="B410" s="4" t="s">
        <v>1322</v>
      </c>
      <c r="C410" s="6" t="s">
        <v>2565</v>
      </c>
      <c r="D410" s="4" t="s">
        <v>3547</v>
      </c>
      <c r="E410" s="4">
        <v>1.0917076671762E-4</v>
      </c>
      <c r="F410" s="4">
        <v>3.9082842988085398E-2</v>
      </c>
      <c r="G410" s="4">
        <v>10</v>
      </c>
      <c r="H410" s="4" t="s">
        <v>1127</v>
      </c>
    </row>
    <row r="411" spans="1:8" x14ac:dyDescent="0.25">
      <c r="A411" s="4" t="s">
        <v>813</v>
      </c>
      <c r="B411" s="4">
        <v>0</v>
      </c>
      <c r="C411" s="6" t="s">
        <v>2568</v>
      </c>
      <c r="D411" s="4" t="s">
        <v>3549</v>
      </c>
      <c r="E411" s="4">
        <v>1.1043975358753E-4</v>
      </c>
      <c r="F411" s="4">
        <v>3.9407679165081901E-2</v>
      </c>
      <c r="G411" s="4">
        <v>14</v>
      </c>
      <c r="H411" s="4">
        <v>0</v>
      </c>
    </row>
    <row r="412" spans="1:8" x14ac:dyDescent="0.25">
      <c r="A412" s="4" t="s">
        <v>814</v>
      </c>
      <c r="B412" s="4" t="s">
        <v>1628</v>
      </c>
      <c r="C412" s="6" t="s">
        <v>2569</v>
      </c>
      <c r="D412" s="4" t="s">
        <v>3550</v>
      </c>
      <c r="E412" s="4">
        <v>1.1076903591959E-4</v>
      </c>
      <c r="F412" s="4">
        <v>3.9457013752905203E-2</v>
      </c>
      <c r="G412" s="4">
        <v>3</v>
      </c>
      <c r="H412" s="4" t="s">
        <v>1131</v>
      </c>
    </row>
    <row r="413" spans="1:8" x14ac:dyDescent="0.25">
      <c r="A413" s="4" t="s">
        <v>815</v>
      </c>
      <c r="B413" s="4" t="s">
        <v>1402</v>
      </c>
      <c r="C413" s="6" t="s">
        <v>2570</v>
      </c>
      <c r="D413" s="4" t="s">
        <v>3551</v>
      </c>
      <c r="E413" s="4">
        <v>1.1081032018622E-4</v>
      </c>
      <c r="F413" s="4">
        <v>3.9457013752905203E-2</v>
      </c>
      <c r="G413" s="4">
        <v>17</v>
      </c>
      <c r="H413" s="4">
        <v>0</v>
      </c>
    </row>
    <row r="414" spans="1:8" x14ac:dyDescent="0.25">
      <c r="A414" s="4" t="s">
        <v>817</v>
      </c>
      <c r="B414" s="4">
        <v>0</v>
      </c>
      <c r="C414" s="6" t="s">
        <v>2572</v>
      </c>
      <c r="D414" s="4" t="s">
        <v>3552</v>
      </c>
      <c r="E414" s="4">
        <v>1.112642225587E-4</v>
      </c>
      <c r="F414" s="4">
        <v>3.9535753798317197E-2</v>
      </c>
      <c r="G414" s="4">
        <v>7</v>
      </c>
      <c r="H414" s="4" t="s">
        <v>1129</v>
      </c>
    </row>
    <row r="415" spans="1:8" x14ac:dyDescent="0.25">
      <c r="A415" s="4" t="s">
        <v>822</v>
      </c>
      <c r="B415" s="4" t="s">
        <v>1184</v>
      </c>
      <c r="C415" s="6" t="s">
        <v>2577</v>
      </c>
      <c r="D415" s="4" t="s">
        <v>3555</v>
      </c>
      <c r="E415" s="4">
        <v>1.1243098799327001E-4</v>
      </c>
      <c r="F415" s="4">
        <v>3.9659945957890498E-2</v>
      </c>
      <c r="G415" s="4">
        <v>6</v>
      </c>
      <c r="H415" s="4" t="s">
        <v>1127</v>
      </c>
    </row>
    <row r="416" spans="1:8" x14ac:dyDescent="0.25">
      <c r="A416" s="4" t="s">
        <v>825</v>
      </c>
      <c r="B416" s="4">
        <v>0</v>
      </c>
      <c r="C416" s="6" t="s">
        <v>1922</v>
      </c>
      <c r="D416" s="4" t="s">
        <v>3558</v>
      </c>
      <c r="E416" s="4">
        <v>1.1304012239351E-4</v>
      </c>
      <c r="F416" s="4">
        <v>3.9750982819307099E-2</v>
      </c>
      <c r="G416" s="4">
        <v>13</v>
      </c>
      <c r="H416" s="4">
        <v>0</v>
      </c>
    </row>
    <row r="417" spans="1:8" x14ac:dyDescent="0.25">
      <c r="A417" s="4" t="s">
        <v>826</v>
      </c>
      <c r="B417" s="4">
        <v>0</v>
      </c>
      <c r="C417" s="6" t="s">
        <v>2580</v>
      </c>
      <c r="D417" s="4" t="s">
        <v>3559</v>
      </c>
      <c r="E417" s="4">
        <v>1.1325415272902001E-4</v>
      </c>
      <c r="F417" s="4">
        <v>3.9785062024759302E-2</v>
      </c>
      <c r="G417" s="4">
        <v>11</v>
      </c>
      <c r="H417" s="4">
        <v>0</v>
      </c>
    </row>
    <row r="418" spans="1:8" x14ac:dyDescent="0.25">
      <c r="A418" s="4" t="s">
        <v>827</v>
      </c>
      <c r="B418" s="4">
        <v>0</v>
      </c>
      <c r="C418" s="6" t="s">
        <v>2546</v>
      </c>
      <c r="D418" s="4" t="s">
        <v>3560</v>
      </c>
      <c r="E418" s="4">
        <v>1.1429306221104E-4</v>
      </c>
      <c r="F418" s="4">
        <v>4.00697136678618E-2</v>
      </c>
      <c r="G418" s="4">
        <v>13</v>
      </c>
      <c r="H418" s="4">
        <v>0</v>
      </c>
    </row>
    <row r="419" spans="1:8" x14ac:dyDescent="0.25">
      <c r="A419" s="4" t="s">
        <v>830</v>
      </c>
      <c r="B419" s="4">
        <v>0</v>
      </c>
      <c r="C419" s="6" t="s">
        <v>2583</v>
      </c>
      <c r="D419" s="4" t="s">
        <v>3563</v>
      </c>
      <c r="E419" s="4">
        <v>1.1574219430175E-4</v>
      </c>
      <c r="F419" s="4">
        <v>4.0411684947568402E-2</v>
      </c>
      <c r="G419" s="4">
        <v>15</v>
      </c>
      <c r="H419" s="4" t="s">
        <v>1131</v>
      </c>
    </row>
    <row r="420" spans="1:8" x14ac:dyDescent="0.25">
      <c r="A420" s="4" t="s">
        <v>832</v>
      </c>
      <c r="B420" s="4">
        <v>0</v>
      </c>
      <c r="C420" s="6" t="s">
        <v>2568</v>
      </c>
      <c r="D420" s="4" t="s">
        <v>3552</v>
      </c>
      <c r="E420" s="4">
        <v>1.1614986524799E-4</v>
      </c>
      <c r="F420" s="4">
        <v>4.0474401271293502E-2</v>
      </c>
      <c r="G420" s="4">
        <v>13</v>
      </c>
      <c r="H420" s="4">
        <v>0</v>
      </c>
    </row>
    <row r="421" spans="1:8" x14ac:dyDescent="0.25">
      <c r="A421" s="4" t="s">
        <v>833</v>
      </c>
      <c r="B421" s="4" t="s">
        <v>1146</v>
      </c>
      <c r="C421" s="6" t="s">
        <v>2418</v>
      </c>
      <c r="D421" s="4" t="s">
        <v>3565</v>
      </c>
      <c r="E421" s="4">
        <v>1.1616964724688E-4</v>
      </c>
      <c r="F421" s="4">
        <v>4.0474401271293502E-2</v>
      </c>
      <c r="G421" s="4">
        <v>5</v>
      </c>
      <c r="H421" s="4" t="s">
        <v>1127</v>
      </c>
    </row>
    <row r="422" spans="1:8" x14ac:dyDescent="0.25">
      <c r="A422" s="4" t="s">
        <v>834</v>
      </c>
      <c r="B422" s="4" t="s">
        <v>1157</v>
      </c>
      <c r="C422" s="6" t="s">
        <v>2584</v>
      </c>
      <c r="D422" s="4" t="s">
        <v>3566</v>
      </c>
      <c r="E422" s="4">
        <v>1.1629607113485E-4</v>
      </c>
      <c r="F422" s="4">
        <v>4.04769335255213E-2</v>
      </c>
      <c r="G422" s="4">
        <v>22</v>
      </c>
      <c r="H422" s="4" t="s">
        <v>1127</v>
      </c>
    </row>
    <row r="423" spans="1:8" x14ac:dyDescent="0.25">
      <c r="A423" s="4" t="s">
        <v>835</v>
      </c>
      <c r="B423" s="4">
        <v>0</v>
      </c>
      <c r="C423" s="6" t="s">
        <v>2544</v>
      </c>
      <c r="D423" s="4" t="s">
        <v>3567</v>
      </c>
      <c r="E423" s="4">
        <v>1.1704222887525999E-4</v>
      </c>
      <c r="F423" s="4">
        <v>4.06259181112264E-2</v>
      </c>
      <c r="G423" s="4">
        <v>7</v>
      </c>
      <c r="H423" s="4">
        <v>0</v>
      </c>
    </row>
    <row r="424" spans="1:8" x14ac:dyDescent="0.25">
      <c r="A424" s="4" t="s">
        <v>836</v>
      </c>
      <c r="B424" s="4" t="s">
        <v>1745</v>
      </c>
      <c r="C424" s="6" t="s">
        <v>2585</v>
      </c>
      <c r="D424" s="4" t="s">
        <v>3568</v>
      </c>
      <c r="E424" s="4">
        <v>1.1738583938185E-4</v>
      </c>
      <c r="F424" s="4">
        <v>4.06259181112264E-2</v>
      </c>
      <c r="G424" s="4">
        <v>10</v>
      </c>
      <c r="H424" s="4">
        <v>0</v>
      </c>
    </row>
    <row r="425" spans="1:8" x14ac:dyDescent="0.25">
      <c r="A425" s="4" t="s">
        <v>837</v>
      </c>
      <c r="B425" s="4" t="s">
        <v>1540</v>
      </c>
      <c r="C425" s="6" t="s">
        <v>2586</v>
      </c>
      <c r="D425" s="4" t="s">
        <v>3569</v>
      </c>
      <c r="E425" s="4">
        <v>1.1739983196826E-4</v>
      </c>
      <c r="F425" s="4">
        <v>4.06259181112264E-2</v>
      </c>
      <c r="G425" s="4">
        <v>19</v>
      </c>
      <c r="H425" s="4" t="s">
        <v>1126</v>
      </c>
    </row>
    <row r="426" spans="1:8" x14ac:dyDescent="0.25">
      <c r="A426" s="4" t="s">
        <v>838</v>
      </c>
      <c r="B426" s="4" t="s">
        <v>1710</v>
      </c>
      <c r="C426" s="6" t="s">
        <v>2587</v>
      </c>
      <c r="D426" s="4" t="s">
        <v>3570</v>
      </c>
      <c r="E426" s="4">
        <v>1.1744169169350001E-4</v>
      </c>
      <c r="F426" s="4">
        <v>4.06259181112264E-2</v>
      </c>
      <c r="G426" s="4">
        <v>19</v>
      </c>
      <c r="H426" s="4">
        <v>0</v>
      </c>
    </row>
    <row r="427" spans="1:8" x14ac:dyDescent="0.25">
      <c r="A427" s="4" t="s">
        <v>839</v>
      </c>
      <c r="B427" s="4">
        <v>0</v>
      </c>
      <c r="C427" s="6" t="s">
        <v>2588</v>
      </c>
      <c r="D427" s="4" t="s">
        <v>3571</v>
      </c>
      <c r="E427" s="4">
        <v>1.1834222347197E-4</v>
      </c>
      <c r="F427" s="4">
        <v>4.0832143658240498E-2</v>
      </c>
      <c r="G427" s="4">
        <v>12</v>
      </c>
      <c r="H427" s="4">
        <v>0</v>
      </c>
    </row>
    <row r="428" spans="1:8" x14ac:dyDescent="0.25">
      <c r="A428" s="4" t="s">
        <v>840</v>
      </c>
      <c r="B428" s="4">
        <v>0</v>
      </c>
      <c r="C428" s="6" t="s">
        <v>2589</v>
      </c>
      <c r="D428" s="4" t="s">
        <v>3572</v>
      </c>
      <c r="E428" s="4">
        <v>1.1852743851579E-4</v>
      </c>
      <c r="F428" s="4">
        <v>4.0832143658240498E-2</v>
      </c>
      <c r="G428" s="4">
        <v>5</v>
      </c>
      <c r="H428" s="4">
        <v>0</v>
      </c>
    </row>
    <row r="429" spans="1:8" x14ac:dyDescent="0.25">
      <c r="A429" s="4" t="s">
        <v>841</v>
      </c>
      <c r="B429" s="4" t="s">
        <v>1550</v>
      </c>
      <c r="C429" s="6" t="s">
        <v>2590</v>
      </c>
      <c r="D429" s="4" t="s">
        <v>2312</v>
      </c>
      <c r="E429" s="4">
        <v>1.1873526420729999E-4</v>
      </c>
      <c r="F429" s="4">
        <v>4.0832143658240498E-2</v>
      </c>
      <c r="G429" s="4">
        <v>19</v>
      </c>
      <c r="H429" s="4" t="s">
        <v>1126</v>
      </c>
    </row>
    <row r="430" spans="1:8" x14ac:dyDescent="0.25">
      <c r="A430" s="4" t="s">
        <v>842</v>
      </c>
      <c r="B430" s="4" t="s">
        <v>1296</v>
      </c>
      <c r="C430" s="6" t="s">
        <v>2591</v>
      </c>
      <c r="D430" s="4" t="s">
        <v>3573</v>
      </c>
      <c r="E430" s="4">
        <v>1.1875905882407E-4</v>
      </c>
      <c r="F430" s="4">
        <v>4.0832143658240498E-2</v>
      </c>
      <c r="G430" s="4">
        <v>2</v>
      </c>
      <c r="H430" s="4">
        <v>0</v>
      </c>
    </row>
    <row r="431" spans="1:8" x14ac:dyDescent="0.25">
      <c r="A431" s="4" t="s">
        <v>844</v>
      </c>
      <c r="B431" s="4">
        <v>0</v>
      </c>
      <c r="C431" s="6" t="s">
        <v>2592</v>
      </c>
      <c r="D431" s="4" t="s">
        <v>3574</v>
      </c>
      <c r="E431" s="4">
        <v>1.1946123121127001E-4</v>
      </c>
      <c r="F431" s="4">
        <v>4.0990590054460999E-2</v>
      </c>
      <c r="G431" s="4">
        <v>22</v>
      </c>
      <c r="H431" s="4" t="s">
        <v>1127</v>
      </c>
    </row>
    <row r="432" spans="1:8" x14ac:dyDescent="0.25">
      <c r="A432" s="4" t="s">
        <v>847</v>
      </c>
      <c r="B432" s="4">
        <v>0</v>
      </c>
      <c r="C432" s="6" t="s">
        <v>2594</v>
      </c>
      <c r="D432" s="4" t="s">
        <v>3577</v>
      </c>
      <c r="E432" s="4">
        <v>1.2016269327739E-4</v>
      </c>
      <c r="F432" s="4">
        <v>4.1106716091823502E-2</v>
      </c>
      <c r="G432" s="4">
        <v>18</v>
      </c>
      <c r="H432" s="4">
        <v>0</v>
      </c>
    </row>
    <row r="433" spans="1:8" x14ac:dyDescent="0.25">
      <c r="A433" s="4" t="s">
        <v>848</v>
      </c>
      <c r="B433" s="4" t="s">
        <v>1201</v>
      </c>
      <c r="C433" s="6" t="s">
        <v>2595</v>
      </c>
      <c r="D433" s="4" t="s">
        <v>3578</v>
      </c>
      <c r="E433" s="4">
        <v>1.2093136851046001E-4</v>
      </c>
      <c r="F433" s="4">
        <v>4.1328054477533203E-2</v>
      </c>
      <c r="G433" s="4">
        <v>8</v>
      </c>
      <c r="H433" s="4">
        <v>0</v>
      </c>
    </row>
    <row r="434" spans="1:8" x14ac:dyDescent="0.25">
      <c r="A434" s="4" t="s">
        <v>849</v>
      </c>
      <c r="B434" s="4">
        <v>0</v>
      </c>
      <c r="C434" s="6" t="s">
        <v>2596</v>
      </c>
      <c r="D434" s="4" t="s">
        <v>3579</v>
      </c>
      <c r="E434" s="4">
        <v>1.2113619784196999E-4</v>
      </c>
      <c r="F434" s="4">
        <v>4.13336992625708E-2</v>
      </c>
      <c r="G434" s="4">
        <v>10</v>
      </c>
      <c r="H434" s="4">
        <v>0</v>
      </c>
    </row>
    <row r="435" spans="1:8" x14ac:dyDescent="0.25">
      <c r="A435" s="4" t="s">
        <v>850</v>
      </c>
      <c r="B435" s="4" t="s">
        <v>1723</v>
      </c>
      <c r="C435" s="6" t="s">
        <v>2597</v>
      </c>
      <c r="D435" s="4" t="s">
        <v>3580</v>
      </c>
      <c r="E435" s="4">
        <v>1.2148310719294001E-4</v>
      </c>
      <c r="F435" s="4">
        <v>4.13562536893778E-2</v>
      </c>
      <c r="G435" s="4">
        <v>15</v>
      </c>
      <c r="H435" s="4" t="s">
        <v>1126</v>
      </c>
    </row>
    <row r="436" spans="1:8" x14ac:dyDescent="0.25">
      <c r="A436" s="4" t="s">
        <v>851</v>
      </c>
      <c r="B436" s="4" t="s">
        <v>1638</v>
      </c>
      <c r="C436" s="6" t="s">
        <v>2598</v>
      </c>
      <c r="D436" s="4" t="s">
        <v>2525</v>
      </c>
      <c r="E436" s="4">
        <v>1.2200295675853E-4</v>
      </c>
      <c r="F436" s="4">
        <v>4.13851931103646E-2</v>
      </c>
      <c r="G436" s="4">
        <v>8</v>
      </c>
      <c r="H436" s="4">
        <v>0</v>
      </c>
    </row>
    <row r="437" spans="1:8" x14ac:dyDescent="0.25">
      <c r="A437" s="4" t="s">
        <v>852</v>
      </c>
      <c r="B437" s="4" t="s">
        <v>1542</v>
      </c>
      <c r="C437" s="6" t="s">
        <v>2599</v>
      </c>
      <c r="D437" s="4" t="s">
        <v>3581</v>
      </c>
      <c r="E437" s="4">
        <v>1.2213889599600001E-4</v>
      </c>
      <c r="F437" s="4">
        <v>4.13851931103646E-2</v>
      </c>
      <c r="G437" s="4">
        <v>17</v>
      </c>
      <c r="H437" s="4" t="s">
        <v>1128</v>
      </c>
    </row>
    <row r="438" spans="1:8" x14ac:dyDescent="0.25">
      <c r="A438" s="4" t="s">
        <v>853</v>
      </c>
      <c r="B438" s="4">
        <v>0</v>
      </c>
      <c r="C438" s="6" t="s">
        <v>2600</v>
      </c>
      <c r="D438" s="4" t="s">
        <v>3582</v>
      </c>
      <c r="E438" s="4">
        <v>1.2220951867207E-4</v>
      </c>
      <c r="F438" s="4">
        <v>4.13851931103646E-2</v>
      </c>
      <c r="G438" s="4">
        <v>11</v>
      </c>
      <c r="H438" s="4">
        <v>0</v>
      </c>
    </row>
    <row r="439" spans="1:8" x14ac:dyDescent="0.25">
      <c r="A439" s="4" t="s">
        <v>854</v>
      </c>
      <c r="B439" s="4">
        <v>0</v>
      </c>
      <c r="C439" s="6" t="s">
        <v>2601</v>
      </c>
      <c r="D439" s="4" t="s">
        <v>3583</v>
      </c>
      <c r="E439" s="4">
        <v>1.2239550604445999E-4</v>
      </c>
      <c r="F439" s="4">
        <v>4.13851931103646E-2</v>
      </c>
      <c r="G439" s="4">
        <v>17</v>
      </c>
      <c r="H439" s="4" t="s">
        <v>1131</v>
      </c>
    </row>
    <row r="440" spans="1:8" x14ac:dyDescent="0.25">
      <c r="A440" s="4" t="s">
        <v>860</v>
      </c>
      <c r="B440" s="4" t="s">
        <v>1459</v>
      </c>
      <c r="C440" s="6" t="s">
        <v>2607</v>
      </c>
      <c r="D440" s="4" t="s">
        <v>2749</v>
      </c>
      <c r="E440" s="4">
        <v>1.2387482272674001E-4</v>
      </c>
      <c r="F440" s="4">
        <v>4.1485035836141299E-2</v>
      </c>
      <c r="G440" s="4">
        <v>19</v>
      </c>
      <c r="H440" s="4" t="s">
        <v>1126</v>
      </c>
    </row>
    <row r="441" spans="1:8" x14ac:dyDescent="0.25">
      <c r="A441" s="4" t="s">
        <v>861</v>
      </c>
      <c r="B441" s="4">
        <v>0</v>
      </c>
      <c r="C441" s="6" t="s">
        <v>2608</v>
      </c>
      <c r="D441" s="4" t="s">
        <v>3587</v>
      </c>
      <c r="E441" s="4">
        <v>1.2407533159868001E-4</v>
      </c>
      <c r="F441" s="4">
        <v>4.1485035836141299E-2</v>
      </c>
      <c r="G441" s="4">
        <v>2</v>
      </c>
      <c r="H441" s="4">
        <v>0</v>
      </c>
    </row>
    <row r="442" spans="1:8" x14ac:dyDescent="0.25">
      <c r="A442" s="4" t="s">
        <v>864</v>
      </c>
      <c r="B442" s="4">
        <v>0</v>
      </c>
      <c r="C442" s="6" t="s">
        <v>2611</v>
      </c>
      <c r="D442" s="4" t="s">
        <v>3590</v>
      </c>
      <c r="E442" s="4">
        <v>1.2419955630850999E-4</v>
      </c>
      <c r="F442" s="4">
        <v>4.1485035836141299E-2</v>
      </c>
      <c r="G442" s="4">
        <v>10</v>
      </c>
      <c r="H442" s="4" t="s">
        <v>1131</v>
      </c>
    </row>
    <row r="443" spans="1:8" x14ac:dyDescent="0.25">
      <c r="A443" s="4" t="s">
        <v>865</v>
      </c>
      <c r="B443" s="4">
        <v>0</v>
      </c>
      <c r="C443" s="6" t="s">
        <v>2612</v>
      </c>
      <c r="D443" s="4" t="s">
        <v>3591</v>
      </c>
      <c r="E443" s="4">
        <v>1.2457230366594001E-4</v>
      </c>
      <c r="F443" s="4">
        <v>4.1568666796471802E-2</v>
      </c>
      <c r="G443" s="4">
        <v>16</v>
      </c>
      <c r="H443" s="4">
        <v>0</v>
      </c>
    </row>
    <row r="444" spans="1:8" x14ac:dyDescent="0.25">
      <c r="A444" s="4" t="s">
        <v>867</v>
      </c>
      <c r="B444" s="4" t="s">
        <v>1175</v>
      </c>
      <c r="C444" s="6" t="s">
        <v>2614</v>
      </c>
      <c r="D444" s="4" t="s">
        <v>3593</v>
      </c>
      <c r="E444" s="4">
        <v>1.2497864306169001E-4</v>
      </c>
      <c r="F444" s="4">
        <v>4.1622485572959902E-2</v>
      </c>
      <c r="G444" s="4">
        <v>3</v>
      </c>
      <c r="H444" s="4">
        <v>0</v>
      </c>
    </row>
    <row r="445" spans="1:8" x14ac:dyDescent="0.25">
      <c r="A445" s="4" t="s">
        <v>868</v>
      </c>
      <c r="B445" s="4">
        <v>0</v>
      </c>
      <c r="C445" s="6" t="s">
        <v>2615</v>
      </c>
      <c r="D445" s="4" t="s">
        <v>3594</v>
      </c>
      <c r="E445" s="4">
        <v>1.2531765732656E-4</v>
      </c>
      <c r="F445" s="4">
        <v>4.16945128207028E-2</v>
      </c>
      <c r="G445" s="4">
        <v>9</v>
      </c>
      <c r="H445" s="4">
        <v>0</v>
      </c>
    </row>
    <row r="446" spans="1:8" x14ac:dyDescent="0.25">
      <c r="A446" s="4" t="s">
        <v>869</v>
      </c>
      <c r="B446" s="4">
        <v>0</v>
      </c>
      <c r="C446" s="6" t="s">
        <v>2616</v>
      </c>
      <c r="D446" s="4" t="s">
        <v>3595</v>
      </c>
      <c r="E446" s="4">
        <v>1.2546324522009E-4</v>
      </c>
      <c r="F446" s="4">
        <v>4.1702107080748903E-2</v>
      </c>
      <c r="G446" s="4">
        <v>8</v>
      </c>
      <c r="H446" s="4">
        <v>0</v>
      </c>
    </row>
    <row r="447" spans="1:8" x14ac:dyDescent="0.25">
      <c r="A447" s="4" t="s">
        <v>871</v>
      </c>
      <c r="B447" s="4" t="s">
        <v>1590</v>
      </c>
      <c r="C447" s="6" t="s">
        <v>2618</v>
      </c>
      <c r="D447" s="4" t="s">
        <v>3597</v>
      </c>
      <c r="E447" s="4">
        <v>1.2633008123275001E-4</v>
      </c>
      <c r="F447" s="4">
        <v>4.1908218243695901E-2</v>
      </c>
      <c r="G447" s="4">
        <v>3</v>
      </c>
      <c r="H447" s="4">
        <v>0</v>
      </c>
    </row>
    <row r="448" spans="1:8" x14ac:dyDescent="0.25">
      <c r="A448" s="4" t="s">
        <v>872</v>
      </c>
      <c r="B448" s="4" t="s">
        <v>1172</v>
      </c>
      <c r="C448" s="6" t="s">
        <v>2619</v>
      </c>
      <c r="D448" s="4" t="s">
        <v>3598</v>
      </c>
      <c r="E448" s="4">
        <v>1.2703161899444001E-4</v>
      </c>
      <c r="F448" s="4">
        <v>4.2024070754839597E-2</v>
      </c>
      <c r="G448" s="4">
        <v>2</v>
      </c>
      <c r="H448" s="4">
        <v>0</v>
      </c>
    </row>
    <row r="449" spans="1:8" x14ac:dyDescent="0.25">
      <c r="A449" s="4" t="s">
        <v>873</v>
      </c>
      <c r="B449" s="4" t="s">
        <v>1159</v>
      </c>
      <c r="C449" s="6" t="s">
        <v>2285</v>
      </c>
      <c r="D449" s="4" t="s">
        <v>3550</v>
      </c>
      <c r="E449" s="4">
        <v>1.2709222011419001E-4</v>
      </c>
      <c r="F449" s="4">
        <v>4.2024070754839597E-2</v>
      </c>
      <c r="G449" s="4">
        <v>14</v>
      </c>
      <c r="H449" s="4" t="s">
        <v>1126</v>
      </c>
    </row>
    <row r="450" spans="1:8" x14ac:dyDescent="0.25">
      <c r="A450" s="4" t="s">
        <v>875</v>
      </c>
      <c r="B450" s="4">
        <v>0</v>
      </c>
      <c r="C450" s="6" t="s">
        <v>2621</v>
      </c>
      <c r="D450" s="4" t="s">
        <v>3599</v>
      </c>
      <c r="E450" s="4">
        <v>1.2717415349206999E-4</v>
      </c>
      <c r="F450" s="4">
        <v>4.2024070754839597E-2</v>
      </c>
      <c r="G450" s="4">
        <v>12</v>
      </c>
      <c r="H450" s="4">
        <v>0</v>
      </c>
    </row>
    <row r="451" spans="1:8" x14ac:dyDescent="0.25">
      <c r="A451" s="4" t="s">
        <v>878</v>
      </c>
      <c r="B451" s="4">
        <v>0</v>
      </c>
      <c r="C451" s="6" t="s">
        <v>2624</v>
      </c>
      <c r="D451" s="4" t="s">
        <v>3601</v>
      </c>
      <c r="E451" s="4">
        <v>1.2871293306763001E-4</v>
      </c>
      <c r="F451" s="4">
        <v>4.2331539457361497E-2</v>
      </c>
      <c r="G451" s="4">
        <v>12</v>
      </c>
      <c r="H451" s="4" t="s">
        <v>1126</v>
      </c>
    </row>
    <row r="452" spans="1:8" x14ac:dyDescent="0.25">
      <c r="A452" s="4" t="s">
        <v>879</v>
      </c>
      <c r="B452" s="4" t="s">
        <v>1601</v>
      </c>
      <c r="C452" s="6" t="s">
        <v>2625</v>
      </c>
      <c r="D452" s="4" t="s">
        <v>3602</v>
      </c>
      <c r="E452" s="4">
        <v>1.2873221705311E-4</v>
      </c>
      <c r="F452" s="4">
        <v>4.2331539457361497E-2</v>
      </c>
      <c r="G452" s="4">
        <v>7</v>
      </c>
      <c r="H452" s="4">
        <v>0</v>
      </c>
    </row>
    <row r="453" spans="1:8" x14ac:dyDescent="0.25">
      <c r="A453" s="4" t="s">
        <v>882</v>
      </c>
      <c r="B453" s="4" t="s">
        <v>1253</v>
      </c>
      <c r="C453" s="6" t="s">
        <v>2627</v>
      </c>
      <c r="D453" s="4" t="s">
        <v>3605</v>
      </c>
      <c r="E453" s="4">
        <v>1.2961536793627999E-4</v>
      </c>
      <c r="F453" s="4">
        <v>4.2397401368280699E-2</v>
      </c>
      <c r="G453" s="4">
        <v>17</v>
      </c>
      <c r="H453" s="4" t="s">
        <v>1128</v>
      </c>
    </row>
    <row r="454" spans="1:8" x14ac:dyDescent="0.25">
      <c r="A454" s="4" t="s">
        <v>884</v>
      </c>
      <c r="B454" s="4">
        <v>0</v>
      </c>
      <c r="C454" s="6" t="s">
        <v>2629</v>
      </c>
      <c r="D454" s="4" t="s">
        <v>2515</v>
      </c>
      <c r="E454" s="4">
        <v>1.2974222001269E-4</v>
      </c>
      <c r="F454" s="4">
        <v>4.2397401368280699E-2</v>
      </c>
      <c r="G454" s="4">
        <v>2</v>
      </c>
      <c r="H454" s="4">
        <v>0</v>
      </c>
    </row>
    <row r="455" spans="1:8" x14ac:dyDescent="0.25">
      <c r="A455" s="4" t="s">
        <v>887</v>
      </c>
      <c r="B455" s="4">
        <v>0</v>
      </c>
      <c r="C455" s="6" t="s">
        <v>2632</v>
      </c>
      <c r="D455" s="4" t="s">
        <v>3609</v>
      </c>
      <c r="E455" s="4">
        <v>1.3018128561285999E-4</v>
      </c>
      <c r="F455" s="4">
        <v>4.2427703547595397E-2</v>
      </c>
      <c r="G455" s="4">
        <v>8</v>
      </c>
      <c r="H455" s="4" t="s">
        <v>1127</v>
      </c>
    </row>
    <row r="456" spans="1:8" x14ac:dyDescent="0.25">
      <c r="A456" s="4" t="s">
        <v>888</v>
      </c>
      <c r="B456" s="4">
        <v>0</v>
      </c>
      <c r="C456" s="6" t="s">
        <v>2633</v>
      </c>
      <c r="D456" s="4" t="s">
        <v>3610</v>
      </c>
      <c r="E456" s="4">
        <v>1.3048219983246E-4</v>
      </c>
      <c r="F456" s="4">
        <v>4.2427703547595397E-2</v>
      </c>
      <c r="G456" s="4">
        <v>15</v>
      </c>
      <c r="H456" s="4" t="s">
        <v>1126</v>
      </c>
    </row>
    <row r="457" spans="1:8" x14ac:dyDescent="0.25">
      <c r="A457" s="4" t="s">
        <v>890</v>
      </c>
      <c r="B457" s="4">
        <v>0</v>
      </c>
      <c r="C457" s="6" t="s">
        <v>2635</v>
      </c>
      <c r="D457" s="4" t="s">
        <v>3612</v>
      </c>
      <c r="E457" s="4">
        <v>1.3063073006536999E-4</v>
      </c>
      <c r="F457" s="4">
        <v>4.2427703547595397E-2</v>
      </c>
      <c r="G457" s="4">
        <v>17</v>
      </c>
      <c r="H457" s="4" t="s">
        <v>1127</v>
      </c>
    </row>
    <row r="458" spans="1:8" x14ac:dyDescent="0.25">
      <c r="A458" s="4" t="s">
        <v>891</v>
      </c>
      <c r="B458" s="4">
        <v>0</v>
      </c>
      <c r="C458" s="6" t="s">
        <v>2636</v>
      </c>
      <c r="D458" s="4" t="s">
        <v>3613</v>
      </c>
      <c r="E458" s="4">
        <v>1.3064380840658999E-4</v>
      </c>
      <c r="F458" s="4">
        <v>4.2427703547595397E-2</v>
      </c>
      <c r="G458" s="4">
        <v>16</v>
      </c>
      <c r="H458" s="4" t="s">
        <v>1129</v>
      </c>
    </row>
    <row r="459" spans="1:8" x14ac:dyDescent="0.25">
      <c r="A459" s="4" t="s">
        <v>892</v>
      </c>
      <c r="B459" s="4" t="s">
        <v>1428</v>
      </c>
      <c r="C459" s="6" t="s">
        <v>2637</v>
      </c>
      <c r="D459" s="4" t="s">
        <v>3614</v>
      </c>
      <c r="E459" s="4">
        <v>1.3100313833750999E-4</v>
      </c>
      <c r="F459" s="4">
        <v>4.25037644677244E-2</v>
      </c>
      <c r="G459" s="4">
        <v>9</v>
      </c>
      <c r="H459" s="4">
        <v>0</v>
      </c>
    </row>
    <row r="460" spans="1:8" x14ac:dyDescent="0.25">
      <c r="A460" s="4" t="s">
        <v>896</v>
      </c>
      <c r="B460" s="4" t="s">
        <v>1493</v>
      </c>
      <c r="C460" s="6" t="s">
        <v>2640</v>
      </c>
      <c r="D460" s="4" t="s">
        <v>3616</v>
      </c>
      <c r="E460" s="4">
        <v>1.3187279200214001E-4</v>
      </c>
      <c r="F460" s="4">
        <v>4.2623083341691001E-2</v>
      </c>
      <c r="G460" s="4">
        <v>11</v>
      </c>
      <c r="H460" s="4">
        <v>0</v>
      </c>
    </row>
    <row r="461" spans="1:8" x14ac:dyDescent="0.25">
      <c r="A461" s="4" t="s">
        <v>898</v>
      </c>
      <c r="B461" s="4" t="s">
        <v>1595</v>
      </c>
      <c r="C461" s="6" t="s">
        <v>2642</v>
      </c>
      <c r="D461" s="4" t="s">
        <v>3618</v>
      </c>
      <c r="E461" s="4">
        <v>1.3273276029559001E-4</v>
      </c>
      <c r="F461" s="4">
        <v>4.2815615722039201E-2</v>
      </c>
      <c r="G461" s="4">
        <v>14</v>
      </c>
      <c r="H461" s="4">
        <v>0</v>
      </c>
    </row>
    <row r="462" spans="1:8" x14ac:dyDescent="0.25">
      <c r="A462" s="4" t="s">
        <v>899</v>
      </c>
      <c r="B462" s="4" t="s">
        <v>1721</v>
      </c>
      <c r="C462" s="6" t="s">
        <v>2643</v>
      </c>
      <c r="D462" s="4" t="s">
        <v>3619</v>
      </c>
      <c r="E462" s="4">
        <v>1.3284659474725001E-4</v>
      </c>
      <c r="F462" s="4">
        <v>4.2815615722039201E-2</v>
      </c>
      <c r="G462" s="4">
        <v>1</v>
      </c>
      <c r="H462" s="4">
        <v>0</v>
      </c>
    </row>
    <row r="463" spans="1:8" x14ac:dyDescent="0.25">
      <c r="A463" s="4" t="s">
        <v>901</v>
      </c>
      <c r="B463" s="4">
        <v>0</v>
      </c>
      <c r="C463" s="6" t="s">
        <v>2644</v>
      </c>
      <c r="D463" s="4" t="s">
        <v>3621</v>
      </c>
      <c r="E463" s="4">
        <v>1.3409229236205E-4</v>
      </c>
      <c r="F463" s="4">
        <v>4.3096125259908399E-2</v>
      </c>
      <c r="G463" s="4">
        <v>11</v>
      </c>
      <c r="H463" s="4">
        <v>0</v>
      </c>
    </row>
    <row r="464" spans="1:8" x14ac:dyDescent="0.25">
      <c r="A464" s="4" t="s">
        <v>902</v>
      </c>
      <c r="B464" s="4" t="s">
        <v>1462</v>
      </c>
      <c r="C464" s="6" t="s">
        <v>2645</v>
      </c>
      <c r="D464" s="4" t="s">
        <v>3622</v>
      </c>
      <c r="E464" s="4">
        <v>1.3409754714413001E-4</v>
      </c>
      <c r="F464" s="4">
        <v>4.3096125259908399E-2</v>
      </c>
      <c r="G464" s="4">
        <v>17</v>
      </c>
      <c r="H464" s="4">
        <v>0</v>
      </c>
    </row>
    <row r="465" spans="1:8" x14ac:dyDescent="0.25">
      <c r="A465" s="4" t="s">
        <v>903</v>
      </c>
      <c r="B465" s="4" t="s">
        <v>1141</v>
      </c>
      <c r="C465" s="6" t="s">
        <v>2646</v>
      </c>
      <c r="D465" s="4" t="s">
        <v>3623</v>
      </c>
      <c r="E465" s="4">
        <v>1.3436389017484001E-4</v>
      </c>
      <c r="F465" s="4">
        <v>4.3140907813908801E-2</v>
      </c>
      <c r="G465" s="4">
        <v>7</v>
      </c>
      <c r="H465" s="4">
        <v>0</v>
      </c>
    </row>
    <row r="466" spans="1:8" x14ac:dyDescent="0.25">
      <c r="A466" s="4" t="s">
        <v>904</v>
      </c>
      <c r="B466" s="4" t="s">
        <v>1705</v>
      </c>
      <c r="C466" s="6" t="s">
        <v>2647</v>
      </c>
      <c r="D466" s="4" t="s">
        <v>3624</v>
      </c>
      <c r="E466" s="4">
        <v>1.3464780694186001E-4</v>
      </c>
      <c r="F466" s="4">
        <v>4.3191242954839698E-2</v>
      </c>
      <c r="G466" s="4">
        <v>8</v>
      </c>
      <c r="H466" s="4" t="s">
        <v>1129</v>
      </c>
    </row>
    <row r="467" spans="1:8" x14ac:dyDescent="0.25">
      <c r="A467" s="4" t="s">
        <v>906</v>
      </c>
      <c r="B467" s="4">
        <v>0</v>
      </c>
      <c r="C467" s="6" t="s">
        <v>2649</v>
      </c>
      <c r="D467" s="4" t="s">
        <v>3626</v>
      </c>
      <c r="E467" s="4">
        <v>1.3508172849735001E-4</v>
      </c>
      <c r="F467" s="4">
        <v>4.3248754350694203E-2</v>
      </c>
      <c r="G467" s="4">
        <v>1</v>
      </c>
      <c r="H467" s="4">
        <v>0</v>
      </c>
    </row>
    <row r="468" spans="1:8" x14ac:dyDescent="0.25">
      <c r="A468" s="4" t="s">
        <v>907</v>
      </c>
      <c r="B468" s="4" t="s">
        <v>1624</v>
      </c>
      <c r="C468" s="6" t="s">
        <v>2650</v>
      </c>
      <c r="D468" s="4" t="s">
        <v>3627</v>
      </c>
      <c r="E468" s="4">
        <v>1.3564811882989001E-4</v>
      </c>
      <c r="F468" s="4">
        <v>4.3389199395700101E-2</v>
      </c>
      <c r="G468" s="4">
        <v>1</v>
      </c>
      <c r="H468" s="4">
        <v>0</v>
      </c>
    </row>
    <row r="469" spans="1:8" x14ac:dyDescent="0.25">
      <c r="A469" s="4" t="s">
        <v>909</v>
      </c>
      <c r="B469" s="4" t="s">
        <v>1385</v>
      </c>
      <c r="C469" s="6" t="s">
        <v>2652</v>
      </c>
      <c r="D469" s="4" t="s">
        <v>3629</v>
      </c>
      <c r="E469" s="4">
        <v>1.3639684585871001E-4</v>
      </c>
      <c r="F469" s="4">
        <v>4.3457408091477898E-2</v>
      </c>
      <c r="G469" s="4">
        <v>18</v>
      </c>
      <c r="H469" s="4">
        <v>0</v>
      </c>
    </row>
    <row r="470" spans="1:8" x14ac:dyDescent="0.25">
      <c r="A470" s="4" t="s">
        <v>911</v>
      </c>
      <c r="B470" s="4" t="s">
        <v>1323</v>
      </c>
      <c r="C470" s="6" t="s">
        <v>2654</v>
      </c>
      <c r="D470" s="4" t="s">
        <v>3631</v>
      </c>
      <c r="E470" s="4">
        <v>1.3658247774028001E-4</v>
      </c>
      <c r="F470" s="4">
        <v>4.3457408091477898E-2</v>
      </c>
      <c r="G470" s="4">
        <v>9</v>
      </c>
      <c r="H470" s="4" t="s">
        <v>1129</v>
      </c>
    </row>
    <row r="471" spans="1:8" x14ac:dyDescent="0.25">
      <c r="A471" s="4" t="s">
        <v>913</v>
      </c>
      <c r="B471" s="4" t="s">
        <v>1154</v>
      </c>
      <c r="C471" s="6" t="s">
        <v>2656</v>
      </c>
      <c r="D471" s="4" t="s">
        <v>3633</v>
      </c>
      <c r="E471" s="4">
        <v>1.3709084515816999E-4</v>
      </c>
      <c r="F471" s="4">
        <v>4.3553682799240302E-2</v>
      </c>
      <c r="G471" s="4">
        <v>10</v>
      </c>
      <c r="H471" s="4" t="s">
        <v>1127</v>
      </c>
    </row>
    <row r="472" spans="1:8" x14ac:dyDescent="0.25">
      <c r="A472" s="4" t="s">
        <v>914</v>
      </c>
      <c r="B472" s="4" t="s">
        <v>1456</v>
      </c>
      <c r="C472" s="6" t="s">
        <v>2201</v>
      </c>
      <c r="D472" s="4" t="s">
        <v>2628</v>
      </c>
      <c r="E472" s="4">
        <v>1.3718805010373E-4</v>
      </c>
      <c r="F472" s="4">
        <v>4.3553682799240302E-2</v>
      </c>
      <c r="G472" s="4">
        <v>5</v>
      </c>
      <c r="H472" s="4">
        <v>0</v>
      </c>
    </row>
    <row r="473" spans="1:8" x14ac:dyDescent="0.25">
      <c r="A473" s="4" t="s">
        <v>916</v>
      </c>
      <c r="B473" s="4">
        <v>0</v>
      </c>
      <c r="C473" s="6" t="s">
        <v>2658</v>
      </c>
      <c r="D473" s="4" t="s">
        <v>3635</v>
      </c>
      <c r="E473" s="4">
        <v>1.3762968226817E-4</v>
      </c>
      <c r="F473" s="4">
        <v>4.3612371219074297E-2</v>
      </c>
      <c r="G473" s="4">
        <v>7</v>
      </c>
      <c r="H473" s="4">
        <v>0</v>
      </c>
    </row>
    <row r="474" spans="1:8" x14ac:dyDescent="0.25">
      <c r="A474" s="4" t="s">
        <v>917</v>
      </c>
      <c r="B474" s="4" t="s">
        <v>1763</v>
      </c>
      <c r="C474" s="6" t="s">
        <v>2659</v>
      </c>
      <c r="D474" s="4" t="s">
        <v>3636</v>
      </c>
      <c r="E474" s="4">
        <v>1.3801219092352999E-4</v>
      </c>
      <c r="F474" s="4">
        <v>4.3692823102528699E-2</v>
      </c>
      <c r="G474" s="4">
        <v>4</v>
      </c>
      <c r="H474" s="4" t="s">
        <v>1127</v>
      </c>
    </row>
    <row r="475" spans="1:8" x14ac:dyDescent="0.25">
      <c r="A475" s="4" t="s">
        <v>918</v>
      </c>
      <c r="B475" s="4" t="s">
        <v>1349</v>
      </c>
      <c r="C475" s="6" t="s">
        <v>2660</v>
      </c>
      <c r="D475" s="4" t="s">
        <v>3637</v>
      </c>
      <c r="E475" s="4">
        <v>1.3833037608567E-4</v>
      </c>
      <c r="F475" s="4">
        <v>4.3725005258096299E-2</v>
      </c>
      <c r="G475" s="4">
        <v>19</v>
      </c>
      <c r="H475" s="4" t="s">
        <v>1131</v>
      </c>
    </row>
    <row r="476" spans="1:8" x14ac:dyDescent="0.25">
      <c r="A476" s="4" t="s">
        <v>919</v>
      </c>
      <c r="B476" s="4" t="s">
        <v>1161</v>
      </c>
      <c r="C476" s="6" t="s">
        <v>2661</v>
      </c>
      <c r="D476" s="4" t="s">
        <v>3407</v>
      </c>
      <c r="E476" s="4">
        <v>1.3837127939410001E-4</v>
      </c>
      <c r="F476" s="4">
        <v>4.3725005258096299E-2</v>
      </c>
      <c r="G476" s="4">
        <v>2</v>
      </c>
      <c r="H476" s="4">
        <v>0</v>
      </c>
    </row>
    <row r="477" spans="1:8" x14ac:dyDescent="0.25">
      <c r="A477" s="4" t="s">
        <v>920</v>
      </c>
      <c r="B477" s="4">
        <v>0</v>
      </c>
      <c r="C477" s="6" t="s">
        <v>2662</v>
      </c>
      <c r="D477" s="4" t="s">
        <v>3638</v>
      </c>
      <c r="E477" s="4">
        <v>1.3928996872688E-4</v>
      </c>
      <c r="F477" s="4">
        <v>4.3937371344618101E-2</v>
      </c>
      <c r="G477" s="4">
        <v>9</v>
      </c>
      <c r="H477" s="4" t="s">
        <v>1128</v>
      </c>
    </row>
    <row r="478" spans="1:8" x14ac:dyDescent="0.25">
      <c r="A478" s="4" t="s">
        <v>921</v>
      </c>
      <c r="B478" s="4">
        <v>0</v>
      </c>
      <c r="C478" s="6" t="s">
        <v>2188</v>
      </c>
      <c r="D478" s="4" t="s">
        <v>3639</v>
      </c>
      <c r="E478" s="4">
        <v>1.3943135676966999E-4</v>
      </c>
      <c r="F478" s="4">
        <v>4.3937371344618101E-2</v>
      </c>
      <c r="G478" s="4">
        <v>16</v>
      </c>
      <c r="H478" s="4">
        <v>0</v>
      </c>
    </row>
    <row r="479" spans="1:8" x14ac:dyDescent="0.25">
      <c r="A479" s="4" t="s">
        <v>922</v>
      </c>
      <c r="B479" s="4">
        <v>0</v>
      </c>
      <c r="C479" s="6" t="s">
        <v>2663</v>
      </c>
      <c r="D479" s="4" t="s">
        <v>3640</v>
      </c>
      <c r="E479" s="4">
        <v>1.3984893692561999E-4</v>
      </c>
      <c r="F479" s="4">
        <v>4.3980252672813198E-2</v>
      </c>
      <c r="G479" s="4">
        <v>7</v>
      </c>
      <c r="H479" s="4">
        <v>0</v>
      </c>
    </row>
    <row r="480" spans="1:8" x14ac:dyDescent="0.25">
      <c r="A480" s="4" t="s">
        <v>923</v>
      </c>
      <c r="B480" s="4">
        <v>0</v>
      </c>
      <c r="C480" s="6" t="s">
        <v>2600</v>
      </c>
      <c r="D480" s="4" t="s">
        <v>2474</v>
      </c>
      <c r="E480" s="4">
        <v>1.3996779457357001E-4</v>
      </c>
      <c r="F480" s="4">
        <v>4.3980252672813198E-2</v>
      </c>
      <c r="G480" s="4">
        <v>22</v>
      </c>
      <c r="H480" s="4" t="s">
        <v>1127</v>
      </c>
    </row>
    <row r="481" spans="1:8" x14ac:dyDescent="0.25">
      <c r="A481" s="4" t="s">
        <v>924</v>
      </c>
      <c r="B481" s="4" t="s">
        <v>1618</v>
      </c>
      <c r="C481" s="6" t="s">
        <v>2664</v>
      </c>
      <c r="D481" s="4" t="s">
        <v>3641</v>
      </c>
      <c r="E481" s="4">
        <v>1.3997108520616999E-4</v>
      </c>
      <c r="F481" s="4">
        <v>4.3980252672813198E-2</v>
      </c>
      <c r="G481" s="4">
        <v>1</v>
      </c>
      <c r="H481" s="4">
        <v>0</v>
      </c>
    </row>
    <row r="482" spans="1:8" x14ac:dyDescent="0.25">
      <c r="A482" s="4" t="s">
        <v>925</v>
      </c>
      <c r="B482" s="4">
        <v>0</v>
      </c>
      <c r="C482" s="6" t="s">
        <v>2665</v>
      </c>
      <c r="D482" s="4" t="s">
        <v>3642</v>
      </c>
      <c r="E482" s="4">
        <v>1.4011133069292999E-4</v>
      </c>
      <c r="F482" s="4">
        <v>4.3980252672813198E-2</v>
      </c>
      <c r="G482" s="4">
        <v>8</v>
      </c>
      <c r="H482" s="4" t="s">
        <v>1128</v>
      </c>
    </row>
    <row r="483" spans="1:8" x14ac:dyDescent="0.25">
      <c r="A483" s="4" t="s">
        <v>926</v>
      </c>
      <c r="B483" s="4" t="s">
        <v>1557</v>
      </c>
      <c r="C483" s="6" t="s">
        <v>2666</v>
      </c>
      <c r="D483" s="4" t="s">
        <v>3643</v>
      </c>
      <c r="E483" s="4">
        <v>1.4021679858737001E-4</v>
      </c>
      <c r="F483" s="4">
        <v>4.3980252672813198E-2</v>
      </c>
      <c r="G483" s="4">
        <v>5</v>
      </c>
      <c r="H483" s="4" t="s">
        <v>1126</v>
      </c>
    </row>
    <row r="484" spans="1:8" x14ac:dyDescent="0.25">
      <c r="A484" s="4" t="s">
        <v>928</v>
      </c>
      <c r="B484" s="4" t="s">
        <v>1180</v>
      </c>
      <c r="C484" s="6" t="s">
        <v>2668</v>
      </c>
      <c r="D484" s="4" t="s">
        <v>2821</v>
      </c>
      <c r="E484" s="4">
        <v>1.4077304817352001E-4</v>
      </c>
      <c r="F484" s="4">
        <v>4.4063254478820299E-2</v>
      </c>
      <c r="G484" s="4">
        <v>5</v>
      </c>
      <c r="H484" s="4">
        <v>0</v>
      </c>
    </row>
    <row r="485" spans="1:8" x14ac:dyDescent="0.25">
      <c r="A485" s="4" t="s">
        <v>929</v>
      </c>
      <c r="B485" s="4" t="s">
        <v>1301</v>
      </c>
      <c r="C485" s="6" t="s">
        <v>2669</v>
      </c>
      <c r="D485" s="4" t="s">
        <v>2039</v>
      </c>
      <c r="E485" s="4">
        <v>1.4116399728914E-4</v>
      </c>
      <c r="F485" s="4">
        <v>4.4063254478820299E-2</v>
      </c>
      <c r="G485" s="4">
        <v>12</v>
      </c>
      <c r="H485" s="4" t="s">
        <v>1126</v>
      </c>
    </row>
    <row r="486" spans="1:8" x14ac:dyDescent="0.25">
      <c r="A486" s="4" t="s">
        <v>934</v>
      </c>
      <c r="B486" s="4">
        <v>0</v>
      </c>
      <c r="C486" s="6" t="s">
        <v>2674</v>
      </c>
      <c r="D486" s="4" t="s">
        <v>3648</v>
      </c>
      <c r="E486" s="4">
        <v>1.4164787878412E-4</v>
      </c>
      <c r="F486" s="4">
        <v>4.4063583648429397E-2</v>
      </c>
      <c r="G486" s="4">
        <v>4</v>
      </c>
      <c r="H486" s="4">
        <v>0</v>
      </c>
    </row>
    <row r="487" spans="1:8" x14ac:dyDescent="0.25">
      <c r="A487" s="4" t="s">
        <v>940</v>
      </c>
      <c r="B487" s="4">
        <v>0</v>
      </c>
      <c r="C487" s="6" t="s">
        <v>2680</v>
      </c>
      <c r="D487" s="4" t="s">
        <v>3654</v>
      </c>
      <c r="E487" s="4">
        <v>1.4364108434389999E-4</v>
      </c>
      <c r="F487" s="4">
        <v>4.4358654847742998E-2</v>
      </c>
      <c r="G487" s="4">
        <v>8</v>
      </c>
      <c r="H487" s="4">
        <v>0</v>
      </c>
    </row>
    <row r="488" spans="1:8" x14ac:dyDescent="0.25">
      <c r="A488" s="4" t="s">
        <v>941</v>
      </c>
      <c r="B488" s="4">
        <v>0</v>
      </c>
      <c r="C488" s="6" t="s">
        <v>2681</v>
      </c>
      <c r="D488" s="4" t="s">
        <v>2924</v>
      </c>
      <c r="E488" s="4">
        <v>1.4430781358073001E-4</v>
      </c>
      <c r="F488" s="4">
        <v>4.4483672052412299E-2</v>
      </c>
      <c r="G488" s="4">
        <v>7</v>
      </c>
      <c r="H488" s="4" t="s">
        <v>1126</v>
      </c>
    </row>
    <row r="489" spans="1:8" x14ac:dyDescent="0.25">
      <c r="A489" s="4" t="s">
        <v>943</v>
      </c>
      <c r="B489" s="4">
        <v>0</v>
      </c>
      <c r="C489" s="6" t="s">
        <v>2683</v>
      </c>
      <c r="D489" s="4" t="s">
        <v>3132</v>
      </c>
      <c r="E489" s="4">
        <v>1.4487056609731999E-4</v>
      </c>
      <c r="F489" s="4">
        <v>4.4495562362427001E-2</v>
      </c>
      <c r="G489" s="4">
        <v>12</v>
      </c>
      <c r="H489" s="4">
        <v>0</v>
      </c>
    </row>
    <row r="490" spans="1:8" x14ac:dyDescent="0.25">
      <c r="A490" s="4" t="s">
        <v>945</v>
      </c>
      <c r="B490" s="4" t="s">
        <v>1440</v>
      </c>
      <c r="C490" s="6" t="s">
        <v>2685</v>
      </c>
      <c r="D490" s="4" t="s">
        <v>2800</v>
      </c>
      <c r="E490" s="4">
        <v>1.4522470345611999E-4</v>
      </c>
      <c r="F490" s="4">
        <v>4.4495562362427001E-2</v>
      </c>
      <c r="G490" s="4">
        <v>13</v>
      </c>
      <c r="H490" s="4" t="s">
        <v>1129</v>
      </c>
    </row>
    <row r="491" spans="1:8" x14ac:dyDescent="0.25">
      <c r="A491" s="4" t="s">
        <v>946</v>
      </c>
      <c r="B491" s="4">
        <v>0</v>
      </c>
      <c r="C491" s="6" t="s">
        <v>2686</v>
      </c>
      <c r="D491" s="4" t="s">
        <v>3657</v>
      </c>
      <c r="E491" s="4">
        <v>1.4526328731151E-4</v>
      </c>
      <c r="F491" s="4">
        <v>4.4495562362427001E-2</v>
      </c>
      <c r="G491" s="4">
        <v>22</v>
      </c>
      <c r="H491" s="4">
        <v>0</v>
      </c>
    </row>
    <row r="492" spans="1:8" x14ac:dyDescent="0.25">
      <c r="A492" s="4" t="s">
        <v>948</v>
      </c>
      <c r="B492" s="4" t="s">
        <v>1236</v>
      </c>
      <c r="C492" s="6" t="s">
        <v>2688</v>
      </c>
      <c r="D492" s="4" t="s">
        <v>1893</v>
      </c>
      <c r="E492" s="4">
        <v>1.4583313441199E-4</v>
      </c>
      <c r="F492" s="4">
        <v>4.4575449960821398E-2</v>
      </c>
      <c r="G492" s="4">
        <v>12</v>
      </c>
      <c r="H492" s="4">
        <v>0</v>
      </c>
    </row>
    <row r="493" spans="1:8" x14ac:dyDescent="0.25">
      <c r="A493" s="4" t="s">
        <v>949</v>
      </c>
      <c r="B493" s="4" t="s">
        <v>1177</v>
      </c>
      <c r="C493" s="6" t="s">
        <v>1835</v>
      </c>
      <c r="D493" s="4" t="s">
        <v>3658</v>
      </c>
      <c r="E493" s="4">
        <v>1.460093589293E-4</v>
      </c>
      <c r="F493" s="4">
        <v>4.4575449960821398E-2</v>
      </c>
      <c r="G493" s="4">
        <v>9</v>
      </c>
      <c r="H493" s="4">
        <v>0</v>
      </c>
    </row>
    <row r="494" spans="1:8" x14ac:dyDescent="0.25">
      <c r="A494" s="4" t="s">
        <v>950</v>
      </c>
      <c r="B494" s="4" t="s">
        <v>1591</v>
      </c>
      <c r="C494" s="6" t="s">
        <v>2689</v>
      </c>
      <c r="D494" s="4" t="s">
        <v>3659</v>
      </c>
      <c r="E494" s="4">
        <v>1.462313585746E-4</v>
      </c>
      <c r="F494" s="4">
        <v>4.4575449960821398E-2</v>
      </c>
      <c r="G494" s="4">
        <v>15</v>
      </c>
      <c r="H494" s="4">
        <v>0</v>
      </c>
    </row>
    <row r="495" spans="1:8" x14ac:dyDescent="0.25">
      <c r="A495" s="4" t="s">
        <v>951</v>
      </c>
      <c r="B495" s="4" t="s">
        <v>1744</v>
      </c>
      <c r="C495" s="6" t="s">
        <v>2690</v>
      </c>
      <c r="D495" s="4" t="s">
        <v>3660</v>
      </c>
      <c r="E495" s="4">
        <v>1.4633839028040999E-4</v>
      </c>
      <c r="F495" s="4">
        <v>4.4575449960821398E-2</v>
      </c>
      <c r="G495" s="4">
        <v>19</v>
      </c>
      <c r="H495" s="4" t="s">
        <v>1128</v>
      </c>
    </row>
    <row r="496" spans="1:8" x14ac:dyDescent="0.25">
      <c r="A496" s="4" t="s">
        <v>954</v>
      </c>
      <c r="B496" s="4" t="s">
        <v>1765</v>
      </c>
      <c r="C496" s="6" t="s">
        <v>2693</v>
      </c>
      <c r="D496" s="4" t="s">
        <v>3663</v>
      </c>
      <c r="E496" s="4">
        <v>1.4711302879405E-4</v>
      </c>
      <c r="F496" s="4">
        <v>4.4575449960821398E-2</v>
      </c>
      <c r="G496" s="4">
        <v>9</v>
      </c>
      <c r="H496" s="4">
        <v>0</v>
      </c>
    </row>
    <row r="497" spans="1:8" x14ac:dyDescent="0.25">
      <c r="A497" s="4" t="s">
        <v>955</v>
      </c>
      <c r="B497" s="4">
        <v>0</v>
      </c>
      <c r="C497" s="6" t="s">
        <v>2694</v>
      </c>
      <c r="D497" s="4" t="s">
        <v>3664</v>
      </c>
      <c r="E497" s="4">
        <v>1.4721279592773E-4</v>
      </c>
      <c r="F497" s="4">
        <v>4.4575449960821398E-2</v>
      </c>
      <c r="G497" s="4">
        <v>6</v>
      </c>
      <c r="H497" s="4">
        <v>0</v>
      </c>
    </row>
    <row r="498" spans="1:8" x14ac:dyDescent="0.25">
      <c r="A498" s="4" t="s">
        <v>956</v>
      </c>
      <c r="B498" s="4" t="s">
        <v>1704</v>
      </c>
      <c r="C498" s="6" t="s">
        <v>2695</v>
      </c>
      <c r="D498" s="4" t="s">
        <v>3665</v>
      </c>
      <c r="E498" s="4">
        <v>1.4721689384858999E-4</v>
      </c>
      <c r="F498" s="4">
        <v>4.4575449960821398E-2</v>
      </c>
      <c r="G498" s="4">
        <v>22</v>
      </c>
      <c r="H498" s="4">
        <v>0</v>
      </c>
    </row>
    <row r="499" spans="1:8" x14ac:dyDescent="0.25">
      <c r="A499" s="4" t="s">
        <v>957</v>
      </c>
      <c r="B499" s="4" t="s">
        <v>1668</v>
      </c>
      <c r="C499" s="6" t="s">
        <v>2696</v>
      </c>
      <c r="D499" s="4" t="s">
        <v>3666</v>
      </c>
      <c r="E499" s="4">
        <v>1.4740465179654001E-4</v>
      </c>
      <c r="F499" s="4">
        <v>4.4575449960821398E-2</v>
      </c>
      <c r="G499" s="4">
        <v>2</v>
      </c>
      <c r="H499" s="4" t="s">
        <v>1126</v>
      </c>
    </row>
    <row r="500" spans="1:8" x14ac:dyDescent="0.25">
      <c r="A500" s="4" t="s">
        <v>958</v>
      </c>
      <c r="B500" s="4">
        <v>0</v>
      </c>
      <c r="C500" s="6" t="s">
        <v>2091</v>
      </c>
      <c r="D500" s="4" t="s">
        <v>3667</v>
      </c>
      <c r="E500" s="4">
        <v>1.4742225735447001E-4</v>
      </c>
      <c r="F500" s="4">
        <v>4.4575449960821398E-2</v>
      </c>
      <c r="G500" s="4">
        <v>1</v>
      </c>
      <c r="H500" s="4">
        <v>0</v>
      </c>
    </row>
    <row r="501" spans="1:8" x14ac:dyDescent="0.25">
      <c r="A501" s="4" t="s">
        <v>959</v>
      </c>
      <c r="B501" s="4" t="s">
        <v>1332</v>
      </c>
      <c r="C501" s="6" t="s">
        <v>2697</v>
      </c>
      <c r="D501" s="4" t="s">
        <v>3485</v>
      </c>
      <c r="E501" s="4">
        <v>1.4749240895114E-4</v>
      </c>
      <c r="F501" s="4">
        <v>4.4575449960821398E-2</v>
      </c>
      <c r="G501" s="4">
        <v>1</v>
      </c>
      <c r="H501" s="4">
        <v>0</v>
      </c>
    </row>
    <row r="502" spans="1:8" x14ac:dyDescent="0.25">
      <c r="A502" s="4" t="s">
        <v>962</v>
      </c>
      <c r="B502" s="4">
        <v>0</v>
      </c>
      <c r="C502" s="6" t="s">
        <v>1961</v>
      </c>
      <c r="D502" s="4" t="s">
        <v>3670</v>
      </c>
      <c r="E502" s="4">
        <v>1.4819936550382001E-4</v>
      </c>
      <c r="F502" s="4">
        <v>4.4630281156643498E-2</v>
      </c>
      <c r="G502" s="4">
        <v>12</v>
      </c>
      <c r="H502" s="4">
        <v>0</v>
      </c>
    </row>
    <row r="503" spans="1:8" x14ac:dyDescent="0.25">
      <c r="A503" s="4" t="s">
        <v>963</v>
      </c>
      <c r="B503" s="4">
        <v>0</v>
      </c>
      <c r="C503" s="6" t="s">
        <v>2700</v>
      </c>
      <c r="D503" s="4" t="s">
        <v>3671</v>
      </c>
      <c r="E503" s="4">
        <v>1.4848690377444E-4</v>
      </c>
      <c r="F503" s="4">
        <v>4.4677265883570003E-2</v>
      </c>
      <c r="G503" s="4">
        <v>1</v>
      </c>
      <c r="H503" s="4">
        <v>0</v>
      </c>
    </row>
    <row r="504" spans="1:8" x14ac:dyDescent="0.25">
      <c r="A504" s="4" t="s">
        <v>964</v>
      </c>
      <c r="B504" s="4" t="s">
        <v>1190</v>
      </c>
      <c r="C504" s="6" t="s">
        <v>2701</v>
      </c>
      <c r="D504" s="4" t="s">
        <v>3672</v>
      </c>
      <c r="E504" s="4">
        <v>1.4868414680313001E-4</v>
      </c>
      <c r="F504" s="4">
        <v>4.4695476907853603E-2</v>
      </c>
      <c r="G504" s="4">
        <v>17</v>
      </c>
      <c r="H504" s="4">
        <v>0</v>
      </c>
    </row>
    <row r="505" spans="1:8" x14ac:dyDescent="0.25">
      <c r="A505" s="4" t="s">
        <v>965</v>
      </c>
      <c r="B505" s="4">
        <v>0</v>
      </c>
      <c r="C505" s="6" t="s">
        <v>2702</v>
      </c>
      <c r="D505" s="4" t="s">
        <v>2107</v>
      </c>
      <c r="E505" s="4">
        <v>1.4927428328495999E-4</v>
      </c>
      <c r="F505" s="4">
        <v>4.4695476907853603E-2</v>
      </c>
      <c r="G505" s="4">
        <v>15</v>
      </c>
      <c r="H505" s="4">
        <v>0</v>
      </c>
    </row>
    <row r="506" spans="1:8" x14ac:dyDescent="0.25">
      <c r="A506" s="4" t="s">
        <v>966</v>
      </c>
      <c r="B506" s="4" t="s">
        <v>1270</v>
      </c>
      <c r="C506" s="6" t="s">
        <v>2703</v>
      </c>
      <c r="D506" s="4" t="s">
        <v>3673</v>
      </c>
      <c r="E506" s="4">
        <v>1.4933738749798E-4</v>
      </c>
      <c r="F506" s="4">
        <v>4.4695476907853603E-2</v>
      </c>
      <c r="G506" s="4">
        <v>8</v>
      </c>
      <c r="H506" s="4" t="s">
        <v>1131</v>
      </c>
    </row>
    <row r="507" spans="1:8" x14ac:dyDescent="0.25">
      <c r="A507" s="4" t="s">
        <v>970</v>
      </c>
      <c r="B507" s="4" t="s">
        <v>1505</v>
      </c>
      <c r="C507" s="6" t="s">
        <v>2705</v>
      </c>
      <c r="D507" s="4" t="s">
        <v>3676</v>
      </c>
      <c r="E507" s="4">
        <v>1.4955983678311999E-4</v>
      </c>
      <c r="F507" s="4">
        <v>4.4695476907853603E-2</v>
      </c>
      <c r="G507" s="4">
        <v>2</v>
      </c>
      <c r="H507" s="4" t="s">
        <v>1127</v>
      </c>
    </row>
    <row r="508" spans="1:8" x14ac:dyDescent="0.25">
      <c r="A508" s="4" t="s">
        <v>971</v>
      </c>
      <c r="B508" s="4" t="s">
        <v>1400</v>
      </c>
      <c r="C508" s="6" t="s">
        <v>2706</v>
      </c>
      <c r="D508" s="4" t="s">
        <v>3677</v>
      </c>
      <c r="E508" s="4">
        <v>1.4960002364662999E-4</v>
      </c>
      <c r="F508" s="4">
        <v>4.4695476907853603E-2</v>
      </c>
      <c r="G508" s="4">
        <v>12</v>
      </c>
      <c r="H508" s="4">
        <v>0</v>
      </c>
    </row>
    <row r="509" spans="1:8" x14ac:dyDescent="0.25">
      <c r="A509" s="4" t="s">
        <v>972</v>
      </c>
      <c r="B509" s="4" t="s">
        <v>1526</v>
      </c>
      <c r="C509" s="6" t="s">
        <v>2707</v>
      </c>
      <c r="D509" s="4" t="s">
        <v>3678</v>
      </c>
      <c r="E509" s="4">
        <v>1.5008641501254E-4</v>
      </c>
      <c r="F509" s="4">
        <v>4.4801391200081198E-2</v>
      </c>
      <c r="G509" s="4">
        <v>20</v>
      </c>
      <c r="H509" s="4" t="s">
        <v>1128</v>
      </c>
    </row>
    <row r="510" spans="1:8" x14ac:dyDescent="0.25">
      <c r="A510" s="4" t="s">
        <v>975</v>
      </c>
      <c r="B510" s="4" t="s">
        <v>1490</v>
      </c>
      <c r="C510" s="6" t="s">
        <v>2710</v>
      </c>
      <c r="D510" s="4" t="s">
        <v>3681</v>
      </c>
      <c r="E510" s="4">
        <v>1.5161531808659999E-4</v>
      </c>
      <c r="F510" s="4">
        <v>4.5099253739504797E-2</v>
      </c>
      <c r="G510" s="4">
        <v>9</v>
      </c>
      <c r="H510" s="4">
        <v>0</v>
      </c>
    </row>
    <row r="511" spans="1:8" x14ac:dyDescent="0.25">
      <c r="A511" s="4" t="s">
        <v>976</v>
      </c>
      <c r="B511" s="4" t="s">
        <v>1431</v>
      </c>
      <c r="C511" s="6" t="s">
        <v>2711</v>
      </c>
      <c r="D511" s="4" t="s">
        <v>3371</v>
      </c>
      <c r="E511" s="4">
        <v>1.5193020407342999E-4</v>
      </c>
      <c r="F511" s="4">
        <v>4.5153380367266398E-2</v>
      </c>
      <c r="G511" s="4">
        <v>19</v>
      </c>
      <c r="H511" s="4">
        <v>0</v>
      </c>
    </row>
    <row r="512" spans="1:8" x14ac:dyDescent="0.25">
      <c r="A512" s="4" t="s">
        <v>977</v>
      </c>
      <c r="B512" s="4" t="s">
        <v>1632</v>
      </c>
      <c r="C512" s="6" t="s">
        <v>2712</v>
      </c>
      <c r="D512" s="4" t="s">
        <v>3682</v>
      </c>
      <c r="E512" s="4">
        <v>1.5209460919139999E-4</v>
      </c>
      <c r="F512" s="4">
        <v>4.5162728820696198E-2</v>
      </c>
      <c r="G512" s="4">
        <v>5</v>
      </c>
      <c r="H512" s="4" t="s">
        <v>1126</v>
      </c>
    </row>
    <row r="513" spans="1:8" x14ac:dyDescent="0.25">
      <c r="A513" s="4" t="s">
        <v>979</v>
      </c>
      <c r="B513" s="4" t="s">
        <v>1497</v>
      </c>
      <c r="C513" s="6" t="s">
        <v>2714</v>
      </c>
      <c r="D513" s="4" t="s">
        <v>2216</v>
      </c>
      <c r="E513" s="4">
        <v>1.5239954754103999E-4</v>
      </c>
      <c r="F513" s="4">
        <v>4.51743006740397E-2</v>
      </c>
      <c r="G513" s="4">
        <v>16</v>
      </c>
      <c r="H513" s="4" t="s">
        <v>1127</v>
      </c>
    </row>
    <row r="514" spans="1:8" x14ac:dyDescent="0.25">
      <c r="A514" s="4" t="s">
        <v>980</v>
      </c>
      <c r="B514" s="4" t="s">
        <v>1379</v>
      </c>
      <c r="C514" s="6" t="s">
        <v>2715</v>
      </c>
      <c r="D514" s="4" t="s">
        <v>3371</v>
      </c>
      <c r="E514" s="4">
        <v>1.5269332623701001E-4</v>
      </c>
      <c r="F514" s="4">
        <v>4.5221921941874903E-2</v>
      </c>
      <c r="G514" s="4">
        <v>6</v>
      </c>
      <c r="H514" s="4">
        <v>0</v>
      </c>
    </row>
    <row r="515" spans="1:8" x14ac:dyDescent="0.25">
      <c r="A515" s="4" t="s">
        <v>982</v>
      </c>
      <c r="B515" s="4">
        <v>0</v>
      </c>
      <c r="C515" s="6" t="s">
        <v>2717</v>
      </c>
      <c r="D515" s="4" t="s">
        <v>3685</v>
      </c>
      <c r="E515" s="4">
        <v>1.5379448343752001E-4</v>
      </c>
      <c r="F515" s="4">
        <v>4.5461099003630698E-2</v>
      </c>
      <c r="G515" s="4">
        <v>13</v>
      </c>
      <c r="H515" s="4">
        <v>0</v>
      </c>
    </row>
    <row r="516" spans="1:8" x14ac:dyDescent="0.25">
      <c r="A516" s="4" t="s">
        <v>984</v>
      </c>
      <c r="B516" s="4" t="s">
        <v>1488</v>
      </c>
      <c r="C516" s="6" t="s">
        <v>2719</v>
      </c>
      <c r="D516" s="4" t="s">
        <v>3687</v>
      </c>
      <c r="E516" s="4">
        <v>1.5457976696804001E-4</v>
      </c>
      <c r="F516" s="4">
        <v>4.55355892961085E-2</v>
      </c>
      <c r="G516" s="4">
        <v>1</v>
      </c>
      <c r="H516" s="4">
        <v>0</v>
      </c>
    </row>
    <row r="517" spans="1:8" x14ac:dyDescent="0.25">
      <c r="A517" s="4" t="s">
        <v>985</v>
      </c>
      <c r="B517" s="4" t="s">
        <v>1311</v>
      </c>
      <c r="C517" s="6" t="s">
        <v>2720</v>
      </c>
      <c r="D517" s="4" t="s">
        <v>1911</v>
      </c>
      <c r="E517" s="4">
        <v>1.5472829903366E-4</v>
      </c>
      <c r="F517" s="4">
        <v>4.55355892961085E-2</v>
      </c>
      <c r="G517" s="4">
        <v>5</v>
      </c>
      <c r="H517" s="4" t="s">
        <v>1127</v>
      </c>
    </row>
    <row r="518" spans="1:8" x14ac:dyDescent="0.25">
      <c r="A518" s="4" t="s">
        <v>989</v>
      </c>
      <c r="B518" s="4" t="s">
        <v>1473</v>
      </c>
      <c r="C518" s="6" t="s">
        <v>2724</v>
      </c>
      <c r="D518" s="4" t="s">
        <v>3690</v>
      </c>
      <c r="E518" s="4">
        <v>1.5498065000120001E-4</v>
      </c>
      <c r="F518" s="4">
        <v>4.5541991938425098E-2</v>
      </c>
      <c r="G518" s="4">
        <v>14</v>
      </c>
      <c r="H518" s="4">
        <v>0</v>
      </c>
    </row>
    <row r="519" spans="1:8" x14ac:dyDescent="0.25">
      <c r="A519" s="4" t="s">
        <v>991</v>
      </c>
      <c r="B519" s="4" t="s">
        <v>1750</v>
      </c>
      <c r="C519" s="6" t="s">
        <v>2726</v>
      </c>
      <c r="D519" s="4" t="s">
        <v>3691</v>
      </c>
      <c r="E519" s="4">
        <v>1.5583864679897001E-4</v>
      </c>
      <c r="F519" s="4">
        <v>4.5700259917223499E-2</v>
      </c>
      <c r="G519" s="4">
        <v>22</v>
      </c>
      <c r="H519" s="4">
        <v>0</v>
      </c>
    </row>
    <row r="520" spans="1:8" x14ac:dyDescent="0.25">
      <c r="A520" s="4" t="s">
        <v>995</v>
      </c>
      <c r="B520" s="4" t="s">
        <v>1319</v>
      </c>
      <c r="C520" s="6" t="s">
        <v>2321</v>
      </c>
      <c r="D520" s="4" t="s">
        <v>3325</v>
      </c>
      <c r="E520" s="4">
        <v>1.5707814345082999E-4</v>
      </c>
      <c r="F520" s="4">
        <v>4.5909991439861297E-2</v>
      </c>
      <c r="G520" s="4">
        <v>17</v>
      </c>
      <c r="H520" s="4">
        <v>0</v>
      </c>
    </row>
    <row r="521" spans="1:8" x14ac:dyDescent="0.25">
      <c r="A521" s="4" t="s">
        <v>1001</v>
      </c>
      <c r="B521" s="4">
        <v>0</v>
      </c>
      <c r="C521" s="6" t="s">
        <v>2734</v>
      </c>
      <c r="D521" s="4" t="s">
        <v>3695</v>
      </c>
      <c r="E521" s="4">
        <v>1.5844224898370999E-4</v>
      </c>
      <c r="F521" s="4">
        <v>4.6002084850848002E-2</v>
      </c>
      <c r="G521" s="4">
        <v>4</v>
      </c>
      <c r="H521" s="4">
        <v>0</v>
      </c>
    </row>
    <row r="522" spans="1:8" x14ac:dyDescent="0.25">
      <c r="A522" s="4" t="s">
        <v>1002</v>
      </c>
      <c r="B522" s="4" t="s">
        <v>1766</v>
      </c>
      <c r="C522" s="6" t="s">
        <v>2540</v>
      </c>
      <c r="D522" s="4" t="s">
        <v>1967</v>
      </c>
      <c r="E522" s="4">
        <v>1.5860594003839999E-4</v>
      </c>
      <c r="F522" s="4">
        <v>4.6010285842063903E-2</v>
      </c>
      <c r="G522" s="4">
        <v>19</v>
      </c>
      <c r="H522" s="4" t="s">
        <v>1131</v>
      </c>
    </row>
    <row r="523" spans="1:8" x14ac:dyDescent="0.25">
      <c r="A523" s="4" t="s">
        <v>1003</v>
      </c>
      <c r="B523" s="4" t="s">
        <v>1758</v>
      </c>
      <c r="C523" s="6" t="s">
        <v>2735</v>
      </c>
      <c r="D523" s="4" t="s">
        <v>3696</v>
      </c>
      <c r="E523" s="4">
        <v>1.5907268952551E-4</v>
      </c>
      <c r="F523" s="4">
        <v>4.6106312598100899E-2</v>
      </c>
      <c r="G523" s="4">
        <v>4</v>
      </c>
      <c r="H523" s="4" t="s">
        <v>1127</v>
      </c>
    </row>
    <row r="524" spans="1:8" x14ac:dyDescent="0.25">
      <c r="A524" s="4" t="s">
        <v>1007</v>
      </c>
      <c r="B524" s="4">
        <v>0</v>
      </c>
      <c r="C524" s="6" t="s">
        <v>2737</v>
      </c>
      <c r="D524" s="4" t="s">
        <v>3700</v>
      </c>
      <c r="E524" s="4">
        <v>1.6019436657762999E-4</v>
      </c>
      <c r="F524" s="4">
        <v>4.6273494285260501E-2</v>
      </c>
      <c r="G524" s="4">
        <v>15</v>
      </c>
      <c r="H524" s="4">
        <v>0</v>
      </c>
    </row>
    <row r="525" spans="1:8" x14ac:dyDescent="0.25">
      <c r="A525" s="4" t="s">
        <v>1009</v>
      </c>
      <c r="B525" s="4">
        <v>0</v>
      </c>
      <c r="C525" s="6" t="s">
        <v>2739</v>
      </c>
      <c r="D525" s="4" t="s">
        <v>3702</v>
      </c>
      <c r="E525" s="4">
        <v>1.6149716128049E-4</v>
      </c>
      <c r="F525" s="4">
        <v>4.6491682551702301E-2</v>
      </c>
      <c r="G525" s="4">
        <v>14</v>
      </c>
      <c r="H525" s="4" t="s">
        <v>1127</v>
      </c>
    </row>
    <row r="526" spans="1:8" x14ac:dyDescent="0.25">
      <c r="A526" s="4" t="s">
        <v>1011</v>
      </c>
      <c r="B526" s="4">
        <v>0</v>
      </c>
      <c r="C526" s="6" t="s">
        <v>2741</v>
      </c>
      <c r="D526" s="4" t="s">
        <v>3704</v>
      </c>
      <c r="E526" s="4">
        <v>1.6221586321288001E-4</v>
      </c>
      <c r="F526" s="4">
        <v>4.65895850599959E-2</v>
      </c>
      <c r="G526" s="4">
        <v>5</v>
      </c>
      <c r="H526" s="4">
        <v>0</v>
      </c>
    </row>
    <row r="527" spans="1:8" x14ac:dyDescent="0.25">
      <c r="A527" s="4" t="s">
        <v>1012</v>
      </c>
      <c r="B527" s="4">
        <v>0</v>
      </c>
      <c r="C527" s="6" t="s">
        <v>2742</v>
      </c>
      <c r="D527" s="4" t="s">
        <v>3705</v>
      </c>
      <c r="E527" s="4">
        <v>1.6224869374344001E-4</v>
      </c>
      <c r="F527" s="4">
        <v>4.65895850599959E-2</v>
      </c>
      <c r="G527" s="4">
        <v>7</v>
      </c>
      <c r="H527" s="4">
        <v>0</v>
      </c>
    </row>
    <row r="528" spans="1:8" x14ac:dyDescent="0.25">
      <c r="A528" s="4" t="s">
        <v>1016</v>
      </c>
      <c r="B528" s="4" t="s">
        <v>1716</v>
      </c>
      <c r="C528" s="6" t="s">
        <v>2744</v>
      </c>
      <c r="D528" s="4" t="s">
        <v>3706</v>
      </c>
      <c r="E528" s="4">
        <v>1.6383733371290999E-4</v>
      </c>
      <c r="F528" s="4">
        <v>4.6854248930958901E-2</v>
      </c>
      <c r="G528" s="4">
        <v>4</v>
      </c>
      <c r="H528" s="4" t="s">
        <v>1126</v>
      </c>
    </row>
    <row r="529" spans="1:8" x14ac:dyDescent="0.25">
      <c r="A529" s="4" t="s">
        <v>1017</v>
      </c>
      <c r="B529" s="4" t="s">
        <v>1504</v>
      </c>
      <c r="C529" s="6" t="s">
        <v>2745</v>
      </c>
      <c r="D529" s="4" t="s">
        <v>3707</v>
      </c>
      <c r="E529" s="4">
        <v>1.6388483218652999E-4</v>
      </c>
      <c r="F529" s="4">
        <v>4.6854248930958901E-2</v>
      </c>
      <c r="G529" s="4">
        <v>11</v>
      </c>
      <c r="H529" s="4">
        <v>0</v>
      </c>
    </row>
    <row r="530" spans="1:8" x14ac:dyDescent="0.25">
      <c r="A530" s="4" t="s">
        <v>1018</v>
      </c>
      <c r="B530" s="4">
        <v>0</v>
      </c>
      <c r="C530" s="6" t="s">
        <v>2746</v>
      </c>
      <c r="D530" s="4" t="s">
        <v>3708</v>
      </c>
      <c r="E530" s="4">
        <v>1.6403947136610001E-4</v>
      </c>
      <c r="F530" s="4">
        <v>4.6854248930958901E-2</v>
      </c>
      <c r="G530" s="4">
        <v>20</v>
      </c>
      <c r="H530" s="4" t="s">
        <v>1127</v>
      </c>
    </row>
    <row r="531" spans="1:8" x14ac:dyDescent="0.25">
      <c r="A531" s="4" t="s">
        <v>1019</v>
      </c>
      <c r="B531" s="4" t="s">
        <v>1324</v>
      </c>
      <c r="C531" s="6" t="s">
        <v>2698</v>
      </c>
      <c r="D531" s="4" t="s">
        <v>3709</v>
      </c>
      <c r="E531" s="4">
        <v>1.641520985673E-4</v>
      </c>
      <c r="F531" s="4">
        <v>4.6854248930958901E-2</v>
      </c>
      <c r="G531" s="4">
        <v>1</v>
      </c>
      <c r="H531" s="4" t="s">
        <v>1128</v>
      </c>
    </row>
    <row r="532" spans="1:8" x14ac:dyDescent="0.25">
      <c r="A532" s="4" t="s">
        <v>1021</v>
      </c>
      <c r="B532" s="4">
        <v>0</v>
      </c>
      <c r="C532" s="6" t="s">
        <v>2748</v>
      </c>
      <c r="D532" s="4" t="s">
        <v>3711</v>
      </c>
      <c r="E532" s="4">
        <v>1.6455022236560999E-4</v>
      </c>
      <c r="F532" s="4">
        <v>4.68937103141885E-2</v>
      </c>
      <c r="G532" s="4">
        <v>10</v>
      </c>
      <c r="H532" s="4" t="s">
        <v>1126</v>
      </c>
    </row>
    <row r="533" spans="1:8" x14ac:dyDescent="0.25">
      <c r="A533" s="4" t="s">
        <v>1022</v>
      </c>
      <c r="B533" s="4">
        <v>0</v>
      </c>
      <c r="C533" s="6" t="s">
        <v>2749</v>
      </c>
      <c r="D533" s="4" t="s">
        <v>3712</v>
      </c>
      <c r="E533" s="4">
        <v>1.6481472571167001E-4</v>
      </c>
      <c r="F533" s="4">
        <v>4.6929718210887802E-2</v>
      </c>
      <c r="G533" s="4">
        <v>3</v>
      </c>
      <c r="H533" s="4">
        <v>0</v>
      </c>
    </row>
    <row r="534" spans="1:8" x14ac:dyDescent="0.25">
      <c r="A534" s="4" t="s">
        <v>1024</v>
      </c>
      <c r="B534" s="4">
        <v>0</v>
      </c>
      <c r="C534" s="6" t="s">
        <v>2751</v>
      </c>
      <c r="D534" s="4" t="s">
        <v>3714</v>
      </c>
      <c r="E534" s="4">
        <v>1.6578261164764001E-4</v>
      </c>
      <c r="F534" s="4">
        <v>4.6939817281801299E-2</v>
      </c>
      <c r="G534" s="4">
        <v>17</v>
      </c>
      <c r="H534" s="4">
        <v>0</v>
      </c>
    </row>
    <row r="535" spans="1:8" x14ac:dyDescent="0.25">
      <c r="A535" s="4" t="s">
        <v>1026</v>
      </c>
      <c r="B535" s="4" t="s">
        <v>1501</v>
      </c>
      <c r="C535" s="6" t="s">
        <v>2753</v>
      </c>
      <c r="D535" s="4" t="s">
        <v>3716</v>
      </c>
      <c r="E535" s="4">
        <v>1.6599009246238999E-4</v>
      </c>
      <c r="F535" s="4">
        <v>4.6939817281801299E-2</v>
      </c>
      <c r="G535" s="4">
        <v>2</v>
      </c>
      <c r="H535" s="4">
        <v>0</v>
      </c>
    </row>
    <row r="536" spans="1:8" x14ac:dyDescent="0.25">
      <c r="A536" s="4" t="s">
        <v>1027</v>
      </c>
      <c r="B536" s="4" t="s">
        <v>1605</v>
      </c>
      <c r="C536" s="6" t="s">
        <v>2754</v>
      </c>
      <c r="D536" s="4" t="s">
        <v>3717</v>
      </c>
      <c r="E536" s="4">
        <v>1.6610860462848E-4</v>
      </c>
      <c r="F536" s="4">
        <v>4.6939817281801299E-2</v>
      </c>
      <c r="G536" s="4">
        <v>20</v>
      </c>
      <c r="H536" s="4" t="s">
        <v>1126</v>
      </c>
    </row>
    <row r="537" spans="1:8" x14ac:dyDescent="0.25">
      <c r="A537" s="4" t="s">
        <v>1028</v>
      </c>
      <c r="B537" s="4">
        <v>0</v>
      </c>
      <c r="C537" s="6" t="s">
        <v>2375</v>
      </c>
      <c r="D537" s="4" t="s">
        <v>2390</v>
      </c>
      <c r="E537" s="4">
        <v>1.6622949266375999E-4</v>
      </c>
      <c r="F537" s="4">
        <v>4.6939817281801299E-2</v>
      </c>
      <c r="G537" s="4">
        <v>22</v>
      </c>
      <c r="H537" s="4" t="s">
        <v>1129</v>
      </c>
    </row>
    <row r="538" spans="1:8" x14ac:dyDescent="0.25">
      <c r="A538" s="4" t="s">
        <v>1034</v>
      </c>
      <c r="B538" s="4" t="s">
        <v>1292</v>
      </c>
      <c r="C538" s="6" t="s">
        <v>1801</v>
      </c>
      <c r="D538" s="4" t="s">
        <v>3720</v>
      </c>
      <c r="E538" s="4">
        <v>1.6727871669264E-4</v>
      </c>
      <c r="F538" s="4">
        <v>4.7043012472651101E-2</v>
      </c>
      <c r="G538" s="4">
        <v>4</v>
      </c>
      <c r="H538" s="4">
        <v>0</v>
      </c>
    </row>
    <row r="539" spans="1:8" x14ac:dyDescent="0.25">
      <c r="A539" s="4" t="s">
        <v>1036</v>
      </c>
      <c r="B539" s="4">
        <v>0</v>
      </c>
      <c r="C539" s="6" t="s">
        <v>2761</v>
      </c>
      <c r="D539" s="4" t="s">
        <v>2645</v>
      </c>
      <c r="E539" s="4">
        <v>1.6753726442064E-4</v>
      </c>
      <c r="F539" s="4">
        <v>4.70736091622211E-2</v>
      </c>
      <c r="G539" s="4">
        <v>22</v>
      </c>
      <c r="H539" s="4">
        <v>0</v>
      </c>
    </row>
    <row r="540" spans="1:8" x14ac:dyDescent="0.25">
      <c r="A540" s="4" t="s">
        <v>1040</v>
      </c>
      <c r="B540" s="4" t="s">
        <v>1729</v>
      </c>
      <c r="C540" s="6" t="s">
        <v>2765</v>
      </c>
      <c r="D540" s="4" t="s">
        <v>3725</v>
      </c>
      <c r="E540" s="4">
        <v>1.6909747109720001E-4</v>
      </c>
      <c r="F540" s="4">
        <v>4.7283057030548602E-2</v>
      </c>
      <c r="G540" s="4">
        <v>19</v>
      </c>
      <c r="H540" s="4">
        <v>0</v>
      </c>
    </row>
    <row r="541" spans="1:8" x14ac:dyDescent="0.25">
      <c r="A541" s="4" t="s">
        <v>1043</v>
      </c>
      <c r="B541" s="4" t="s">
        <v>1275</v>
      </c>
      <c r="C541" s="6" t="s">
        <v>2768</v>
      </c>
      <c r="D541" s="4" t="s">
        <v>3726</v>
      </c>
      <c r="E541" s="4">
        <v>1.7024706396190001E-4</v>
      </c>
      <c r="F541" s="4">
        <v>4.7422840350897097E-2</v>
      </c>
      <c r="G541" s="4">
        <v>1</v>
      </c>
      <c r="H541" s="4">
        <v>0</v>
      </c>
    </row>
    <row r="542" spans="1:8" x14ac:dyDescent="0.25">
      <c r="A542" s="4" t="s">
        <v>1048</v>
      </c>
      <c r="B542" s="4">
        <v>0</v>
      </c>
      <c r="C542" s="6" t="s">
        <v>2773</v>
      </c>
      <c r="D542" s="4" t="s">
        <v>2128</v>
      </c>
      <c r="E542" s="4">
        <v>1.7060768472530001E-4</v>
      </c>
      <c r="F542" s="4">
        <v>4.7426356501212498E-2</v>
      </c>
      <c r="G542" s="4">
        <v>8</v>
      </c>
      <c r="H542" s="4">
        <v>0</v>
      </c>
    </row>
    <row r="543" spans="1:8" x14ac:dyDescent="0.25">
      <c r="A543" s="4" t="s">
        <v>1049</v>
      </c>
      <c r="B543" s="4">
        <v>0</v>
      </c>
      <c r="C543" s="6" t="s">
        <v>2774</v>
      </c>
      <c r="D543" s="4" t="s">
        <v>3731</v>
      </c>
      <c r="E543" s="4">
        <v>1.7110994416909999E-4</v>
      </c>
      <c r="F543" s="4">
        <v>4.7527084164083501E-2</v>
      </c>
      <c r="G543" s="4">
        <v>20</v>
      </c>
      <c r="H543" s="4" t="s">
        <v>1131</v>
      </c>
    </row>
    <row r="544" spans="1:8" x14ac:dyDescent="0.25">
      <c r="A544" s="4" t="s">
        <v>1051</v>
      </c>
      <c r="B544" s="4" t="s">
        <v>1229</v>
      </c>
      <c r="C544" s="6" t="s">
        <v>2128</v>
      </c>
      <c r="D544" s="4" t="s">
        <v>2803</v>
      </c>
      <c r="E544" s="4">
        <v>1.7219756665653001E-4</v>
      </c>
      <c r="F544" s="4">
        <v>4.7751091098731699E-2</v>
      </c>
      <c r="G544" s="4">
        <v>18</v>
      </c>
      <c r="H544" s="4">
        <v>0</v>
      </c>
    </row>
    <row r="545" spans="1:8" x14ac:dyDescent="0.25">
      <c r="A545" s="4" t="s">
        <v>1055</v>
      </c>
      <c r="B545" s="4" t="s">
        <v>1264</v>
      </c>
      <c r="C545" s="6" t="s">
        <v>2779</v>
      </c>
      <c r="D545" s="4" t="s">
        <v>3735</v>
      </c>
      <c r="E545" s="4">
        <v>1.7315954141296E-4</v>
      </c>
      <c r="F545" s="4">
        <v>4.7834185645154903E-2</v>
      </c>
      <c r="G545" s="4">
        <v>5</v>
      </c>
      <c r="H545" s="4" t="s">
        <v>1126</v>
      </c>
    </row>
    <row r="546" spans="1:8" x14ac:dyDescent="0.25">
      <c r="A546" s="4" t="s">
        <v>1056</v>
      </c>
      <c r="B546" s="4" t="s">
        <v>1503</v>
      </c>
      <c r="C546" s="6" t="s">
        <v>2780</v>
      </c>
      <c r="D546" s="4" t="s">
        <v>3736</v>
      </c>
      <c r="E546" s="4">
        <v>1.7329606732038001E-4</v>
      </c>
      <c r="F546" s="4">
        <v>4.7834185645154903E-2</v>
      </c>
      <c r="G546" s="4">
        <v>4</v>
      </c>
      <c r="H546" s="4">
        <v>0</v>
      </c>
    </row>
    <row r="547" spans="1:8" x14ac:dyDescent="0.25">
      <c r="A547" s="4" t="s">
        <v>1059</v>
      </c>
      <c r="B547" s="4">
        <v>0</v>
      </c>
      <c r="C547" s="6" t="s">
        <v>2728</v>
      </c>
      <c r="D547" s="4" t="s">
        <v>3738</v>
      </c>
      <c r="E547" s="4">
        <v>1.7376454450163001E-4</v>
      </c>
      <c r="F547" s="4">
        <v>4.7834185645154903E-2</v>
      </c>
      <c r="G547" s="4">
        <v>2</v>
      </c>
      <c r="H547" s="4">
        <v>0</v>
      </c>
    </row>
    <row r="548" spans="1:8" x14ac:dyDescent="0.25">
      <c r="A548" s="4" t="s">
        <v>1063</v>
      </c>
      <c r="B548" s="4">
        <v>0</v>
      </c>
      <c r="C548" s="6" t="s">
        <v>2786</v>
      </c>
      <c r="D548" s="4" t="s">
        <v>3740</v>
      </c>
      <c r="E548" s="4">
        <v>1.7442086252973001E-4</v>
      </c>
      <c r="F548" s="4">
        <v>4.7859721077189901E-2</v>
      </c>
      <c r="G548" s="4">
        <v>13</v>
      </c>
      <c r="H548" s="4">
        <v>0</v>
      </c>
    </row>
    <row r="549" spans="1:8" x14ac:dyDescent="0.25">
      <c r="A549" s="4" t="s">
        <v>1064</v>
      </c>
      <c r="B549" s="4">
        <v>0</v>
      </c>
      <c r="C549" s="6" t="s">
        <v>2787</v>
      </c>
      <c r="D549" s="4" t="s">
        <v>3741</v>
      </c>
      <c r="E549" s="4">
        <v>1.7560267400019999E-4</v>
      </c>
      <c r="F549" s="4">
        <v>4.8017434448000898E-2</v>
      </c>
      <c r="G549" s="4">
        <v>6</v>
      </c>
      <c r="H549" s="4">
        <v>0</v>
      </c>
    </row>
    <row r="550" spans="1:8" x14ac:dyDescent="0.25">
      <c r="A550" s="4" t="s">
        <v>1066</v>
      </c>
      <c r="B550" s="4">
        <v>0</v>
      </c>
      <c r="C550" s="6" t="s">
        <v>2788</v>
      </c>
      <c r="D550" s="4" t="s">
        <v>3743</v>
      </c>
      <c r="E550" s="4">
        <v>1.7580113681901001E-4</v>
      </c>
      <c r="F550" s="4">
        <v>4.8017434448000898E-2</v>
      </c>
      <c r="G550" s="4">
        <v>7</v>
      </c>
      <c r="H550" s="4">
        <v>0</v>
      </c>
    </row>
    <row r="551" spans="1:8" x14ac:dyDescent="0.25">
      <c r="A551" s="4" t="s">
        <v>1068</v>
      </c>
      <c r="B551" s="4" t="s">
        <v>1199</v>
      </c>
      <c r="C551" s="6" t="s">
        <v>2790</v>
      </c>
      <c r="D551" s="4" t="s">
        <v>3745</v>
      </c>
      <c r="E551" s="4">
        <v>1.7609752659661999E-4</v>
      </c>
      <c r="F551" s="4">
        <v>4.8017434448000898E-2</v>
      </c>
      <c r="G551" s="4">
        <v>15</v>
      </c>
      <c r="H551" s="4">
        <v>0</v>
      </c>
    </row>
    <row r="552" spans="1:8" x14ac:dyDescent="0.25">
      <c r="A552" s="4" t="s">
        <v>1073</v>
      </c>
      <c r="B552" s="4">
        <v>0</v>
      </c>
      <c r="C552" s="6" t="s">
        <v>2795</v>
      </c>
      <c r="D552" s="4" t="s">
        <v>3749</v>
      </c>
      <c r="E552" s="4">
        <v>1.7662810977618E-4</v>
      </c>
      <c r="F552" s="4">
        <v>4.80202304411265E-2</v>
      </c>
      <c r="G552" s="4">
        <v>15</v>
      </c>
      <c r="H552" s="4">
        <v>0</v>
      </c>
    </row>
    <row r="553" spans="1:8" x14ac:dyDescent="0.25">
      <c r="A553" s="4" t="s">
        <v>1074</v>
      </c>
      <c r="B553" s="4" t="s">
        <v>1530</v>
      </c>
      <c r="C553" s="6" t="s">
        <v>2796</v>
      </c>
      <c r="D553" s="4" t="s">
        <v>3750</v>
      </c>
      <c r="E553" s="4">
        <v>1.7681166358315999E-4</v>
      </c>
      <c r="F553" s="4">
        <v>4.80202304411265E-2</v>
      </c>
      <c r="G553" s="4">
        <v>11</v>
      </c>
      <c r="H553" s="4" t="s">
        <v>1128</v>
      </c>
    </row>
    <row r="554" spans="1:8" x14ac:dyDescent="0.25">
      <c r="A554" s="4" t="s">
        <v>1075</v>
      </c>
      <c r="B554" s="4">
        <v>0</v>
      </c>
      <c r="C554" s="6" t="s">
        <v>2797</v>
      </c>
      <c r="D554" s="4" t="s">
        <v>3751</v>
      </c>
      <c r="E554" s="4">
        <v>1.7684352839062001E-4</v>
      </c>
      <c r="F554" s="4">
        <v>4.80202304411265E-2</v>
      </c>
      <c r="G554" s="4">
        <v>4</v>
      </c>
      <c r="H554" s="4">
        <v>0</v>
      </c>
    </row>
    <row r="555" spans="1:8" x14ac:dyDescent="0.25">
      <c r="A555" s="4" t="s">
        <v>1076</v>
      </c>
      <c r="B555" s="4" t="s">
        <v>1195</v>
      </c>
      <c r="C555" s="6" t="s">
        <v>2798</v>
      </c>
      <c r="D555" s="4" t="s">
        <v>3752</v>
      </c>
      <c r="E555" s="4">
        <v>1.7733156692831999E-4</v>
      </c>
      <c r="F555" s="4">
        <v>4.8081989784229097E-2</v>
      </c>
      <c r="G555" s="4">
        <v>4</v>
      </c>
      <c r="H555" s="4" t="s">
        <v>1131</v>
      </c>
    </row>
    <row r="556" spans="1:8" x14ac:dyDescent="0.25">
      <c r="A556" s="4" t="s">
        <v>1078</v>
      </c>
      <c r="B556" s="4">
        <v>0</v>
      </c>
      <c r="C556" s="6" t="s">
        <v>2800</v>
      </c>
      <c r="D556" s="4" t="s">
        <v>2842</v>
      </c>
      <c r="E556" s="4">
        <v>1.7767560322598001E-4</v>
      </c>
      <c r="F556" s="4">
        <v>4.8108482604645099E-2</v>
      </c>
      <c r="G556" s="4">
        <v>21</v>
      </c>
      <c r="H556" s="4">
        <v>0</v>
      </c>
    </row>
    <row r="557" spans="1:8" x14ac:dyDescent="0.25">
      <c r="A557" s="4" t="s">
        <v>1080</v>
      </c>
      <c r="B557" s="4" t="s">
        <v>1422</v>
      </c>
      <c r="C557" s="6" t="s">
        <v>2802</v>
      </c>
      <c r="D557" s="4" t="s">
        <v>3754</v>
      </c>
      <c r="E557" s="4">
        <v>1.7787664122603E-4</v>
      </c>
      <c r="F557" s="4">
        <v>4.8108482604645099E-2</v>
      </c>
      <c r="G557" s="4">
        <v>13</v>
      </c>
      <c r="H557" s="4" t="s">
        <v>1126</v>
      </c>
    </row>
    <row r="558" spans="1:8" x14ac:dyDescent="0.25">
      <c r="A558" s="4" t="s">
        <v>1081</v>
      </c>
      <c r="B558" s="4">
        <v>0</v>
      </c>
      <c r="C558" s="6" t="s">
        <v>2803</v>
      </c>
      <c r="D558" s="4" t="s">
        <v>3755</v>
      </c>
      <c r="E558" s="4">
        <v>1.7848368798660999E-4</v>
      </c>
      <c r="F558" s="4">
        <v>4.8230809424273102E-2</v>
      </c>
      <c r="G558" s="4">
        <v>19</v>
      </c>
      <c r="H558" s="4" t="s">
        <v>1128</v>
      </c>
    </row>
    <row r="559" spans="1:8" x14ac:dyDescent="0.25">
      <c r="A559" s="4" t="s">
        <v>1082</v>
      </c>
      <c r="B559" s="4">
        <v>0</v>
      </c>
      <c r="C559" s="6" t="s">
        <v>2804</v>
      </c>
      <c r="D559" s="4" t="s">
        <v>3756</v>
      </c>
      <c r="E559" s="4">
        <v>1.7872617410634E-4</v>
      </c>
      <c r="F559" s="4">
        <v>4.8230809424273102E-2</v>
      </c>
      <c r="G559" s="4">
        <v>15</v>
      </c>
      <c r="H559" s="4" t="s">
        <v>1127</v>
      </c>
    </row>
    <row r="560" spans="1:8" x14ac:dyDescent="0.25">
      <c r="A560" s="4" t="s">
        <v>1083</v>
      </c>
      <c r="B560" s="4" t="s">
        <v>1527</v>
      </c>
      <c r="C560" s="6" t="s">
        <v>2805</v>
      </c>
      <c r="D560" s="4" t="s">
        <v>3757</v>
      </c>
      <c r="E560" s="4">
        <v>1.7875487817175999E-4</v>
      </c>
      <c r="F560" s="4">
        <v>4.8230809424273102E-2</v>
      </c>
      <c r="G560" s="4">
        <v>13</v>
      </c>
      <c r="H560" s="4">
        <v>0</v>
      </c>
    </row>
    <row r="561" spans="1:8" x14ac:dyDescent="0.25">
      <c r="A561" s="4" t="s">
        <v>1084</v>
      </c>
      <c r="B561" s="4" t="s">
        <v>1356</v>
      </c>
      <c r="C561" s="6" t="s">
        <v>2806</v>
      </c>
      <c r="D561" s="4" t="s">
        <v>3758</v>
      </c>
      <c r="E561" s="4">
        <v>1.790152684873E-4</v>
      </c>
      <c r="F561" s="4">
        <v>4.8262732547589601E-2</v>
      </c>
      <c r="G561" s="4">
        <v>8</v>
      </c>
      <c r="H561" s="4" t="s">
        <v>1127</v>
      </c>
    </row>
    <row r="562" spans="1:8" x14ac:dyDescent="0.25">
      <c r="A562" s="4" t="s">
        <v>1085</v>
      </c>
      <c r="B562" s="4">
        <v>0</v>
      </c>
      <c r="C562" s="6" t="s">
        <v>2807</v>
      </c>
      <c r="D562" s="4" t="s">
        <v>3759</v>
      </c>
      <c r="E562" s="4">
        <v>1.8013116860775001E-4</v>
      </c>
      <c r="F562" s="4">
        <v>4.8525068608314799E-2</v>
      </c>
      <c r="G562" s="4">
        <v>14</v>
      </c>
      <c r="H562" s="4" t="s">
        <v>1128</v>
      </c>
    </row>
    <row r="563" spans="1:8" x14ac:dyDescent="0.25">
      <c r="A563" s="4" t="s">
        <v>1086</v>
      </c>
      <c r="B563" s="4">
        <v>0</v>
      </c>
      <c r="C563" s="6" t="s">
        <v>2808</v>
      </c>
      <c r="D563" s="4" t="s">
        <v>3760</v>
      </c>
      <c r="E563" s="4">
        <v>1.8100552406350001E-4</v>
      </c>
      <c r="F563" s="4">
        <v>4.8688940866103599E-2</v>
      </c>
      <c r="G563" s="4">
        <v>5</v>
      </c>
      <c r="H563" s="4">
        <v>0</v>
      </c>
    </row>
    <row r="564" spans="1:8" x14ac:dyDescent="0.25">
      <c r="A564" s="4" t="s">
        <v>1088</v>
      </c>
      <c r="B564" s="4">
        <v>0</v>
      </c>
      <c r="C564" s="6" t="s">
        <v>2809</v>
      </c>
      <c r="D564" s="4" t="s">
        <v>3761</v>
      </c>
      <c r="E564" s="4">
        <v>1.8187853604187E-4</v>
      </c>
      <c r="F564" s="4">
        <v>4.87111454059104E-2</v>
      </c>
      <c r="G564" s="4">
        <v>12</v>
      </c>
      <c r="H564" s="4" t="s">
        <v>1131</v>
      </c>
    </row>
    <row r="565" spans="1:8" x14ac:dyDescent="0.25">
      <c r="A565" s="4" t="s">
        <v>1089</v>
      </c>
      <c r="B565" s="4" t="s">
        <v>1282</v>
      </c>
      <c r="C565" s="6" t="s">
        <v>2810</v>
      </c>
      <c r="D565" s="4" t="s">
        <v>3123</v>
      </c>
      <c r="E565" s="4">
        <v>1.8215720111688E-4</v>
      </c>
      <c r="F565" s="4">
        <v>4.87111454059104E-2</v>
      </c>
      <c r="G565" s="4">
        <v>4</v>
      </c>
      <c r="H565" s="4">
        <v>0</v>
      </c>
    </row>
    <row r="566" spans="1:8" x14ac:dyDescent="0.25">
      <c r="A566" s="4" t="s">
        <v>1090</v>
      </c>
      <c r="B566" s="4" t="s">
        <v>1647</v>
      </c>
      <c r="C566" s="6" t="s">
        <v>2811</v>
      </c>
      <c r="D566" s="4" t="s">
        <v>3762</v>
      </c>
      <c r="E566" s="4">
        <v>1.8217237520512999E-4</v>
      </c>
      <c r="F566" s="4">
        <v>4.87111454059104E-2</v>
      </c>
      <c r="G566" s="4">
        <v>18</v>
      </c>
      <c r="H566" s="4" t="s">
        <v>1127</v>
      </c>
    </row>
    <row r="567" spans="1:8" x14ac:dyDescent="0.25">
      <c r="A567" s="4" t="s">
        <v>1091</v>
      </c>
      <c r="B567" s="4" t="s">
        <v>1559</v>
      </c>
      <c r="C567" s="6" t="s">
        <v>2812</v>
      </c>
      <c r="D567" s="4" t="s">
        <v>3763</v>
      </c>
      <c r="E567" s="4">
        <v>1.8219523316533999E-4</v>
      </c>
      <c r="F567" s="4">
        <v>4.87111454059104E-2</v>
      </c>
      <c r="G567" s="4">
        <v>20</v>
      </c>
      <c r="H567" s="4">
        <v>0</v>
      </c>
    </row>
    <row r="568" spans="1:8" x14ac:dyDescent="0.25">
      <c r="A568" s="4" t="s">
        <v>1093</v>
      </c>
      <c r="B568" s="4" t="s">
        <v>1717</v>
      </c>
      <c r="C568" s="6" t="s">
        <v>2814</v>
      </c>
      <c r="D568" s="4" t="s">
        <v>3765</v>
      </c>
      <c r="E568" s="4">
        <v>1.8244426131695999E-4</v>
      </c>
      <c r="F568" s="4">
        <v>4.87111454059104E-2</v>
      </c>
      <c r="G568" s="4">
        <v>1</v>
      </c>
      <c r="H568" s="4" t="s">
        <v>1126</v>
      </c>
    </row>
    <row r="569" spans="1:8" x14ac:dyDescent="0.25">
      <c r="A569" s="4" t="s">
        <v>1096</v>
      </c>
      <c r="B569" s="4">
        <v>0</v>
      </c>
      <c r="C569" s="6" t="s">
        <v>2817</v>
      </c>
      <c r="D569" s="4" t="s">
        <v>3767</v>
      </c>
      <c r="E569" s="4">
        <v>1.8271809720441E-4</v>
      </c>
      <c r="F569" s="4">
        <v>4.87111454059104E-2</v>
      </c>
      <c r="G569" s="4">
        <v>3</v>
      </c>
      <c r="H569" s="4">
        <v>0</v>
      </c>
    </row>
    <row r="570" spans="1:8" x14ac:dyDescent="0.25">
      <c r="A570" s="4" t="s">
        <v>1097</v>
      </c>
      <c r="B570" s="4" t="s">
        <v>1509</v>
      </c>
      <c r="C570" s="6" t="s">
        <v>2818</v>
      </c>
      <c r="D570" s="4" t="s">
        <v>3768</v>
      </c>
      <c r="E570" s="4">
        <v>1.8297284380952E-4</v>
      </c>
      <c r="F570" s="4">
        <v>4.87111454059104E-2</v>
      </c>
      <c r="G570" s="4">
        <v>14</v>
      </c>
      <c r="H570" s="4">
        <v>0</v>
      </c>
    </row>
    <row r="571" spans="1:8" x14ac:dyDescent="0.25">
      <c r="A571" s="4" t="s">
        <v>1098</v>
      </c>
      <c r="B571" s="4" t="s">
        <v>1607</v>
      </c>
      <c r="C571" s="6" t="s">
        <v>2819</v>
      </c>
      <c r="D571" s="4" t="s">
        <v>3769</v>
      </c>
      <c r="E571" s="4">
        <v>1.8367181703785E-4</v>
      </c>
      <c r="F571" s="4">
        <v>4.8858935795753698E-2</v>
      </c>
      <c r="G571" s="4">
        <v>18</v>
      </c>
      <c r="H571" s="4" t="s">
        <v>1127</v>
      </c>
    </row>
    <row r="572" spans="1:8" x14ac:dyDescent="0.25">
      <c r="A572" s="4" t="s">
        <v>1099</v>
      </c>
      <c r="B572" s="4">
        <v>0</v>
      </c>
      <c r="C572" s="6" t="s">
        <v>2820</v>
      </c>
      <c r="D572" s="4" t="s">
        <v>3770</v>
      </c>
      <c r="E572" s="4">
        <v>1.8401007808418001E-4</v>
      </c>
      <c r="F572" s="4">
        <v>4.8910616158235297E-2</v>
      </c>
      <c r="G572" s="4">
        <v>9</v>
      </c>
      <c r="H572" s="4" t="s">
        <v>1127</v>
      </c>
    </row>
    <row r="573" spans="1:8" x14ac:dyDescent="0.25">
      <c r="A573" s="4" t="s">
        <v>1100</v>
      </c>
      <c r="B573" s="4">
        <v>0</v>
      </c>
      <c r="C573" s="6" t="s">
        <v>2821</v>
      </c>
      <c r="D573" s="4" t="s">
        <v>2763</v>
      </c>
      <c r="E573" s="4">
        <v>1.8497085198258001E-4</v>
      </c>
      <c r="F573" s="4">
        <v>4.9127552746053099E-2</v>
      </c>
      <c r="G573" s="4">
        <v>18</v>
      </c>
      <c r="H573" s="4" t="s">
        <v>1127</v>
      </c>
    </row>
    <row r="574" spans="1:8" x14ac:dyDescent="0.25">
      <c r="A574" s="4" t="s">
        <v>1101</v>
      </c>
      <c r="B574" s="4" t="s">
        <v>1543</v>
      </c>
      <c r="C574" s="6" t="s">
        <v>2822</v>
      </c>
      <c r="D574" s="4" t="s">
        <v>3771</v>
      </c>
      <c r="E574" s="4">
        <v>1.8571776028035E-4</v>
      </c>
      <c r="F574" s="4">
        <v>4.9248917142636801E-2</v>
      </c>
      <c r="G574" s="4">
        <v>16</v>
      </c>
      <c r="H574" s="4" t="s">
        <v>1129</v>
      </c>
    </row>
    <row r="575" spans="1:8" x14ac:dyDescent="0.25">
      <c r="A575" s="4" t="s">
        <v>1102</v>
      </c>
      <c r="B575" s="4" t="s">
        <v>1194</v>
      </c>
      <c r="C575" s="6" t="s">
        <v>2823</v>
      </c>
      <c r="D575" s="4" t="s">
        <v>3772</v>
      </c>
      <c r="E575" s="4">
        <v>1.8612577984967001E-4</v>
      </c>
      <c r="F575" s="4">
        <v>4.93172168380899E-2</v>
      </c>
      <c r="G575" s="4">
        <v>17</v>
      </c>
      <c r="H575" s="4">
        <v>0</v>
      </c>
    </row>
    <row r="576" spans="1:8" x14ac:dyDescent="0.25">
      <c r="A576" s="4" t="s">
        <v>1103</v>
      </c>
      <c r="B576" s="4" t="s">
        <v>1446</v>
      </c>
      <c r="C576" s="6" t="s">
        <v>2824</v>
      </c>
      <c r="D576" s="4" t="s">
        <v>3773</v>
      </c>
      <c r="E576" s="4">
        <v>1.8626567815371999E-4</v>
      </c>
      <c r="F576" s="4">
        <v>4.93172168380899E-2</v>
      </c>
      <c r="G576" s="4">
        <v>12</v>
      </c>
      <c r="H576" s="4">
        <v>0</v>
      </c>
    </row>
    <row r="577" spans="1:8" x14ac:dyDescent="0.25">
      <c r="A577" s="4" t="s">
        <v>1104</v>
      </c>
      <c r="B577" s="4">
        <v>0</v>
      </c>
      <c r="C577" s="6" t="s">
        <v>2598</v>
      </c>
      <c r="D577" s="4" t="s">
        <v>3605</v>
      </c>
      <c r="E577" s="4">
        <v>1.8714197320085E-4</v>
      </c>
      <c r="F577" s="4">
        <v>4.9507759271067903E-2</v>
      </c>
      <c r="G577" s="4">
        <v>5</v>
      </c>
      <c r="H577" s="4">
        <v>0</v>
      </c>
    </row>
    <row r="578" spans="1:8" x14ac:dyDescent="0.25">
      <c r="A578" s="4" t="s">
        <v>1105</v>
      </c>
      <c r="B578" s="4" t="s">
        <v>1142</v>
      </c>
      <c r="C578" s="6" t="s">
        <v>2825</v>
      </c>
      <c r="D578" s="4" t="s">
        <v>3774</v>
      </c>
      <c r="E578" s="4">
        <v>1.8727681729470999E-4</v>
      </c>
      <c r="F578" s="4">
        <v>4.9507759271067903E-2</v>
      </c>
      <c r="G578" s="4">
        <v>5</v>
      </c>
      <c r="H578" s="4">
        <v>0</v>
      </c>
    </row>
    <row r="579" spans="1:8" x14ac:dyDescent="0.25">
      <c r="A579" s="4" t="s">
        <v>1106</v>
      </c>
      <c r="B579" s="4" t="s">
        <v>1447</v>
      </c>
      <c r="C579" s="6" t="s">
        <v>2826</v>
      </c>
      <c r="D579" s="4" t="s">
        <v>2881</v>
      </c>
      <c r="E579" s="4">
        <v>1.8755203898571999E-4</v>
      </c>
      <c r="F579" s="4">
        <v>4.9541961733757703E-2</v>
      </c>
      <c r="G579" s="4">
        <v>12</v>
      </c>
      <c r="H579" s="4">
        <v>0</v>
      </c>
    </row>
    <row r="580" spans="1:8" x14ac:dyDescent="0.25">
      <c r="A580" s="4" t="s">
        <v>1107</v>
      </c>
      <c r="B580" s="4" t="s">
        <v>1701</v>
      </c>
      <c r="C580" s="6" t="s">
        <v>2827</v>
      </c>
      <c r="D580" s="4" t="s">
        <v>3775</v>
      </c>
      <c r="E580" s="4">
        <v>1.8804812625389001E-4</v>
      </c>
      <c r="F580" s="4">
        <v>4.9595871432485499E-2</v>
      </c>
      <c r="G580" s="4">
        <v>19</v>
      </c>
      <c r="H580" s="4" t="s">
        <v>1127</v>
      </c>
    </row>
    <row r="581" spans="1:8" x14ac:dyDescent="0.25">
      <c r="A581" s="4" t="s">
        <v>1108</v>
      </c>
      <c r="B581" s="4" t="s">
        <v>1421</v>
      </c>
      <c r="C581" s="6" t="s">
        <v>2828</v>
      </c>
      <c r="D581" s="4" t="s">
        <v>3776</v>
      </c>
      <c r="E581" s="4">
        <v>1.8836392273279001E-4</v>
      </c>
      <c r="F581" s="4">
        <v>4.9640618841126298E-2</v>
      </c>
      <c r="G581" s="4">
        <v>19</v>
      </c>
      <c r="H581" s="4">
        <v>0</v>
      </c>
    </row>
    <row r="582" spans="1:8" x14ac:dyDescent="0.25">
      <c r="A582" s="4" t="s">
        <v>1110</v>
      </c>
      <c r="B582" s="4" t="s">
        <v>1372</v>
      </c>
      <c r="C582" s="6" t="s">
        <v>2830</v>
      </c>
      <c r="D582" s="4" t="s">
        <v>3778</v>
      </c>
      <c r="E582" s="4">
        <v>1.8909781910924999E-4</v>
      </c>
      <c r="F582" s="4">
        <v>4.9756824528512197E-2</v>
      </c>
      <c r="G582" s="4">
        <v>5</v>
      </c>
      <c r="H582" s="4" t="s">
        <v>1129</v>
      </c>
    </row>
    <row r="583" spans="1:8" x14ac:dyDescent="0.25">
      <c r="A583" s="4" t="s">
        <v>1117</v>
      </c>
      <c r="B583" s="4" t="s">
        <v>1524</v>
      </c>
      <c r="C583" s="6" t="s">
        <v>2835</v>
      </c>
      <c r="D583" s="4" t="s">
        <v>3782</v>
      </c>
      <c r="E583" s="4">
        <v>1.9092514270964E-4</v>
      </c>
      <c r="F583" s="4">
        <v>4.9880644760756897E-2</v>
      </c>
      <c r="G583" s="4">
        <v>22</v>
      </c>
      <c r="H583" s="4">
        <v>0</v>
      </c>
    </row>
    <row r="584" spans="1:8" x14ac:dyDescent="0.25">
      <c r="A584" s="4" t="s">
        <v>1118</v>
      </c>
      <c r="B584" s="4" t="s">
        <v>1396</v>
      </c>
      <c r="C584" s="6" t="s">
        <v>2836</v>
      </c>
      <c r="D584" s="4" t="s">
        <v>3783</v>
      </c>
      <c r="E584" s="4">
        <v>1.9103677457937E-4</v>
      </c>
      <c r="F584" s="4">
        <v>4.9880644760756897E-2</v>
      </c>
      <c r="G584" s="4">
        <v>9</v>
      </c>
      <c r="H584" s="4">
        <v>0</v>
      </c>
    </row>
    <row r="585" spans="1:8" x14ac:dyDescent="0.25">
      <c r="A585" s="4" t="s">
        <v>1121</v>
      </c>
      <c r="B585" s="4" t="s">
        <v>1602</v>
      </c>
      <c r="C585" s="6" t="s">
        <v>2839</v>
      </c>
      <c r="D585" s="4" t="s">
        <v>3786</v>
      </c>
      <c r="E585" s="4">
        <v>1.9193225483285999E-4</v>
      </c>
      <c r="F585" s="4">
        <v>4.9959766471355499E-2</v>
      </c>
      <c r="G585" s="4">
        <v>3</v>
      </c>
      <c r="H585" s="4" t="s">
        <v>1131</v>
      </c>
    </row>
    <row r="586" spans="1:8" x14ac:dyDescent="0.25">
      <c r="A586" s="4" t="s">
        <v>1122</v>
      </c>
      <c r="B586" s="4">
        <v>0</v>
      </c>
      <c r="C586" s="6" t="s">
        <v>2840</v>
      </c>
      <c r="D586" s="4" t="s">
        <v>3787</v>
      </c>
      <c r="E586" s="4">
        <v>1.9199135875145999E-4</v>
      </c>
      <c r="F586" s="4">
        <v>4.9959766471355499E-2</v>
      </c>
      <c r="G586" s="4">
        <v>6</v>
      </c>
      <c r="H586" s="4">
        <v>0</v>
      </c>
    </row>
    <row r="587" spans="1:8" x14ac:dyDescent="0.25">
      <c r="A587" s="4" t="s">
        <v>1123</v>
      </c>
      <c r="B587" s="4" t="s">
        <v>1212</v>
      </c>
      <c r="C587" s="6" t="s">
        <v>2185</v>
      </c>
      <c r="D587" s="4" t="s">
        <v>3788</v>
      </c>
      <c r="E587" s="4">
        <v>1.9221692875858999E-4</v>
      </c>
      <c r="F587" s="4">
        <v>4.9959766471355499E-2</v>
      </c>
      <c r="G587" s="4">
        <v>6</v>
      </c>
      <c r="H587" s="4" t="s">
        <v>1128</v>
      </c>
    </row>
    <row r="588" spans="1:8" x14ac:dyDescent="0.25">
      <c r="A588" s="4" t="s">
        <v>1124</v>
      </c>
      <c r="B588" s="4" t="s">
        <v>1472</v>
      </c>
      <c r="C588" s="6" t="s">
        <v>2841</v>
      </c>
      <c r="D588" s="4" t="s">
        <v>3789</v>
      </c>
      <c r="E588" s="4">
        <v>1.9222222904655999E-4</v>
      </c>
      <c r="F588" s="4">
        <v>4.9959766471355499E-2</v>
      </c>
      <c r="G588" s="4">
        <v>11</v>
      </c>
      <c r="H588" s="4" t="s">
        <v>1129</v>
      </c>
    </row>
    <row r="589" spans="1:8" x14ac:dyDescent="0.25">
      <c r="A589" s="4" t="s">
        <v>1125</v>
      </c>
      <c r="B589" s="4">
        <v>0</v>
      </c>
      <c r="C589" s="6" t="s">
        <v>2842</v>
      </c>
      <c r="D589" s="4" t="s">
        <v>3790</v>
      </c>
      <c r="E589" s="4">
        <v>1.9244607827020001E-4</v>
      </c>
      <c r="F589" s="4">
        <v>4.9979706272564699E-2</v>
      </c>
      <c r="G589" s="4">
        <v>4</v>
      </c>
      <c r="H589" s="4">
        <v>0</v>
      </c>
    </row>
    <row r="590" spans="1:8" x14ac:dyDescent="0.25">
      <c r="A590" s="10" t="s">
        <v>3793</v>
      </c>
      <c r="B590" s="10"/>
      <c r="C590" s="10"/>
      <c r="D590" s="10"/>
      <c r="E590" s="10"/>
      <c r="F590" s="10"/>
      <c r="G590" s="10"/>
      <c r="H590" s="10"/>
    </row>
    <row r="591" spans="1:8" x14ac:dyDescent="0.25">
      <c r="A591" s="4" t="s">
        <v>3</v>
      </c>
      <c r="B591" s="4" t="s">
        <v>1388</v>
      </c>
      <c r="C591" s="6" t="s">
        <v>1782</v>
      </c>
      <c r="D591" s="4" t="s">
        <v>2844</v>
      </c>
      <c r="E591" s="7">
        <v>5.7033439600000001E-9</v>
      </c>
      <c r="F591" s="4">
        <v>7.4305936446700401E-4</v>
      </c>
      <c r="G591" s="4">
        <v>12</v>
      </c>
      <c r="H591" s="4">
        <v>0</v>
      </c>
    </row>
    <row r="592" spans="1:8" x14ac:dyDescent="0.25">
      <c r="A592" s="4" t="s">
        <v>11</v>
      </c>
      <c r="B592" s="4" t="s">
        <v>1706</v>
      </c>
      <c r="C592" s="6" t="s">
        <v>1790</v>
      </c>
      <c r="D592" s="4" t="s">
        <v>2852</v>
      </c>
      <c r="E592" s="7">
        <v>3.293401393E-8</v>
      </c>
      <c r="F592" s="4">
        <v>1.01705480945408E-3</v>
      </c>
      <c r="G592" s="4">
        <v>1</v>
      </c>
      <c r="H592" s="4">
        <v>0</v>
      </c>
    </row>
    <row r="593" spans="1:8" x14ac:dyDescent="0.25">
      <c r="A593" s="4" t="s">
        <v>12</v>
      </c>
      <c r="B593" s="4" t="s">
        <v>1449</v>
      </c>
      <c r="C593" s="6" t="s">
        <v>1791</v>
      </c>
      <c r="D593" s="4" t="s">
        <v>2853</v>
      </c>
      <c r="E593" s="7">
        <v>3.8612449239999999E-8</v>
      </c>
      <c r="F593" s="4">
        <v>1.0930461087179199E-3</v>
      </c>
      <c r="G593" s="4">
        <v>6</v>
      </c>
      <c r="H593" s="4">
        <v>0</v>
      </c>
    </row>
    <row r="594" spans="1:8" x14ac:dyDescent="0.25">
      <c r="A594" s="4" t="s">
        <v>13</v>
      </c>
      <c r="B594" s="4" t="s">
        <v>1390</v>
      </c>
      <c r="C594" s="6" t="s">
        <v>1792</v>
      </c>
      <c r="D594" s="4" t="s">
        <v>2498</v>
      </c>
      <c r="E594" s="7">
        <v>4.5805963920000003E-8</v>
      </c>
      <c r="F594" s="4">
        <v>1.1022274044258601E-3</v>
      </c>
      <c r="G594" s="4">
        <v>1</v>
      </c>
      <c r="H594" s="4" t="s">
        <v>1131</v>
      </c>
    </row>
    <row r="595" spans="1:8" x14ac:dyDescent="0.25">
      <c r="A595" s="4" t="s">
        <v>14</v>
      </c>
      <c r="B595" s="4">
        <v>0</v>
      </c>
      <c r="C595" s="6" t="s">
        <v>1793</v>
      </c>
      <c r="D595" s="4" t="s">
        <v>2854</v>
      </c>
      <c r="E595" s="7">
        <v>4.9821187319999998E-8</v>
      </c>
      <c r="F595" s="4">
        <v>1.1022274044258601E-3</v>
      </c>
      <c r="G595" s="4">
        <v>21</v>
      </c>
      <c r="H595" s="4">
        <v>0</v>
      </c>
    </row>
    <row r="596" spans="1:8" x14ac:dyDescent="0.25">
      <c r="A596" s="4" t="s">
        <v>15</v>
      </c>
      <c r="B596" s="4">
        <v>0</v>
      </c>
      <c r="C596" s="6" t="s">
        <v>1794</v>
      </c>
      <c r="D596" s="4" t="s">
        <v>2855</v>
      </c>
      <c r="E596" s="7">
        <v>5.7704587300000002E-8</v>
      </c>
      <c r="F596" s="4">
        <v>1.15306501665359E-3</v>
      </c>
      <c r="G596" s="4">
        <v>5</v>
      </c>
      <c r="H596" s="4">
        <v>0</v>
      </c>
    </row>
    <row r="597" spans="1:8" x14ac:dyDescent="0.25">
      <c r="A597" s="4" t="s">
        <v>16</v>
      </c>
      <c r="B597" s="4" t="s">
        <v>1439</v>
      </c>
      <c r="C597" s="6" t="s">
        <v>1795</v>
      </c>
      <c r="D597" s="4" t="s">
        <v>2856</v>
      </c>
      <c r="E597" s="7">
        <v>6.2928316280000003E-8</v>
      </c>
      <c r="F597" s="4">
        <v>1.18758850391304E-3</v>
      </c>
      <c r="G597" s="4">
        <v>19</v>
      </c>
      <c r="H597" s="4" t="s">
        <v>1131</v>
      </c>
    </row>
    <row r="598" spans="1:8" x14ac:dyDescent="0.25">
      <c r="A598" s="4" t="s">
        <v>19</v>
      </c>
      <c r="B598" s="4" t="s">
        <v>1649</v>
      </c>
      <c r="C598" s="6" t="s">
        <v>1798</v>
      </c>
      <c r="D598" s="4" t="s">
        <v>2859</v>
      </c>
      <c r="E598" s="7">
        <v>1.2452912273E-7</v>
      </c>
      <c r="F598" s="4">
        <v>1.86204224857462E-3</v>
      </c>
      <c r="G598" s="4">
        <v>5</v>
      </c>
      <c r="H598" s="4">
        <v>0</v>
      </c>
    </row>
    <row r="599" spans="1:8" x14ac:dyDescent="0.25">
      <c r="A599" s="4" t="s">
        <v>20</v>
      </c>
      <c r="B599" s="4">
        <v>0</v>
      </c>
      <c r="C599" s="6" t="s">
        <v>1799</v>
      </c>
      <c r="D599" s="4" t="s">
        <v>2860</v>
      </c>
      <c r="E599" s="7">
        <v>1.4231885110999999E-7</v>
      </c>
      <c r="F599" s="4">
        <v>1.86204224857462E-3</v>
      </c>
      <c r="G599" s="4">
        <v>2</v>
      </c>
      <c r="H599" s="4">
        <v>0</v>
      </c>
    </row>
    <row r="600" spans="1:8" x14ac:dyDescent="0.25">
      <c r="A600" s="4" t="s">
        <v>22</v>
      </c>
      <c r="B600" s="4" t="s">
        <v>1555</v>
      </c>
      <c r="C600" s="6" t="s">
        <v>1801</v>
      </c>
      <c r="D600" s="4" t="s">
        <v>2862</v>
      </c>
      <c r="E600" s="7">
        <v>1.5479368122000001E-7</v>
      </c>
      <c r="F600" s="4">
        <v>1.86204224857462E-3</v>
      </c>
      <c r="G600" s="4">
        <v>14</v>
      </c>
      <c r="H600" s="4" t="s">
        <v>1131</v>
      </c>
    </row>
    <row r="601" spans="1:8" x14ac:dyDescent="0.25">
      <c r="A601" s="4" t="s">
        <v>23</v>
      </c>
      <c r="B601" s="4" t="s">
        <v>1250</v>
      </c>
      <c r="C601" s="6" t="s">
        <v>1802</v>
      </c>
      <c r="D601" s="4" t="s">
        <v>2863</v>
      </c>
      <c r="E601" s="7">
        <v>1.5531786433000001E-7</v>
      </c>
      <c r="F601" s="4">
        <v>1.86204224857462E-3</v>
      </c>
      <c r="G601" s="4">
        <v>16</v>
      </c>
      <c r="H601" s="4">
        <v>0</v>
      </c>
    </row>
    <row r="602" spans="1:8" x14ac:dyDescent="0.25">
      <c r="A602" s="4" t="s">
        <v>26</v>
      </c>
      <c r="B602" s="4" t="s">
        <v>1530</v>
      </c>
      <c r="C602" s="6" t="s">
        <v>1805</v>
      </c>
      <c r="D602" s="4" t="s">
        <v>2866</v>
      </c>
      <c r="E602" s="7">
        <v>1.6927137504000001E-7</v>
      </c>
      <c r="F602" s="4">
        <v>1.86204224857462E-3</v>
      </c>
      <c r="G602" s="4">
        <v>11</v>
      </c>
      <c r="H602" s="4">
        <v>0</v>
      </c>
    </row>
    <row r="603" spans="1:8" x14ac:dyDescent="0.25">
      <c r="A603" s="4" t="s">
        <v>28</v>
      </c>
      <c r="B603" s="4" t="s">
        <v>1738</v>
      </c>
      <c r="C603" s="6" t="s">
        <v>1807</v>
      </c>
      <c r="D603" s="4" t="s">
        <v>2867</v>
      </c>
      <c r="E603" s="7">
        <v>1.9007283471E-7</v>
      </c>
      <c r="F603" s="4">
        <v>1.9288847331927199E-3</v>
      </c>
      <c r="G603" s="4">
        <v>8</v>
      </c>
      <c r="H603" s="4">
        <v>0</v>
      </c>
    </row>
    <row r="604" spans="1:8" x14ac:dyDescent="0.25">
      <c r="A604" s="4" t="s">
        <v>29</v>
      </c>
      <c r="B604" s="4" t="s">
        <v>1343</v>
      </c>
      <c r="C604" s="6" t="s">
        <v>1808</v>
      </c>
      <c r="D604" s="4" t="s">
        <v>2868</v>
      </c>
      <c r="E604" s="7">
        <v>1.9151146969000001E-7</v>
      </c>
      <c r="F604" s="4">
        <v>1.9288847331927199E-3</v>
      </c>
      <c r="G604" s="4">
        <v>11</v>
      </c>
      <c r="H604" s="4">
        <v>0</v>
      </c>
    </row>
    <row r="605" spans="1:8" x14ac:dyDescent="0.25">
      <c r="A605" s="4" t="s">
        <v>30</v>
      </c>
      <c r="B605" s="4" t="s">
        <v>1538</v>
      </c>
      <c r="C605" s="6" t="s">
        <v>1809</v>
      </c>
      <c r="D605" s="4" t="s">
        <v>2869</v>
      </c>
      <c r="E605" s="7">
        <v>1.9306022795000001E-7</v>
      </c>
      <c r="F605" s="4">
        <v>1.9288847331927199E-3</v>
      </c>
      <c r="G605" s="4">
        <v>6</v>
      </c>
      <c r="H605" s="4">
        <v>0</v>
      </c>
    </row>
    <row r="606" spans="1:8" x14ac:dyDescent="0.25">
      <c r="A606" s="4" t="s">
        <v>31</v>
      </c>
      <c r="B606" s="4">
        <v>0</v>
      </c>
      <c r="C606" s="6" t="s">
        <v>1810</v>
      </c>
      <c r="D606" s="4" t="s">
        <v>2870</v>
      </c>
      <c r="E606" s="7">
        <v>2.0626995907000001E-7</v>
      </c>
      <c r="F606" s="4">
        <v>1.9609844810843202E-3</v>
      </c>
      <c r="G606" s="4">
        <v>20</v>
      </c>
      <c r="H606" s="4" t="s">
        <v>1128</v>
      </c>
    </row>
    <row r="607" spans="1:8" x14ac:dyDescent="0.25">
      <c r="A607" s="4" t="s">
        <v>32</v>
      </c>
      <c r="B607" s="4">
        <v>0</v>
      </c>
      <c r="C607" s="6" t="s">
        <v>1811</v>
      </c>
      <c r="D607" s="4" t="s">
        <v>2871</v>
      </c>
      <c r="E607" s="7">
        <v>2.0781853519E-7</v>
      </c>
      <c r="F607" s="4">
        <v>1.9609844810843202E-3</v>
      </c>
      <c r="G607" s="4">
        <v>10</v>
      </c>
      <c r="H607" s="4">
        <v>0</v>
      </c>
    </row>
    <row r="608" spans="1:8" x14ac:dyDescent="0.25">
      <c r="A608" s="4" t="s">
        <v>33</v>
      </c>
      <c r="B608" s="4">
        <v>0</v>
      </c>
      <c r="C608" s="6" t="s">
        <v>1812</v>
      </c>
      <c r="D608" s="4" t="s">
        <v>2872</v>
      </c>
      <c r="E608" s="7">
        <v>2.1822238781000001E-7</v>
      </c>
      <c r="F608" s="4">
        <v>2.00350281804762E-3</v>
      </c>
      <c r="G608" s="4">
        <v>20</v>
      </c>
      <c r="H608" s="4">
        <v>0</v>
      </c>
    </row>
    <row r="609" spans="1:8" x14ac:dyDescent="0.25">
      <c r="A609" s="4" t="s">
        <v>34</v>
      </c>
      <c r="B609" s="4" t="s">
        <v>1536</v>
      </c>
      <c r="C609" s="6" t="s">
        <v>1813</v>
      </c>
      <c r="D609" s="4" t="s">
        <v>2359</v>
      </c>
      <c r="E609" s="7">
        <v>2.2915005857E-7</v>
      </c>
      <c r="F609" s="4">
        <v>2.0484659721143701E-3</v>
      </c>
      <c r="G609" s="4">
        <v>10</v>
      </c>
      <c r="H609" s="4">
        <v>0</v>
      </c>
    </row>
    <row r="610" spans="1:8" x14ac:dyDescent="0.25">
      <c r="A610" s="4" t="s">
        <v>38</v>
      </c>
      <c r="B610" s="4">
        <v>0</v>
      </c>
      <c r="C610" s="6" t="s">
        <v>1817</v>
      </c>
      <c r="D610" s="4" t="s">
        <v>2876</v>
      </c>
      <c r="E610" s="7">
        <v>2.5570609767999999E-7</v>
      </c>
      <c r="F610" s="4">
        <v>2.0681601810953599E-3</v>
      </c>
      <c r="G610" s="4">
        <v>1</v>
      </c>
      <c r="H610" s="4">
        <v>0</v>
      </c>
    </row>
    <row r="611" spans="1:8" x14ac:dyDescent="0.25">
      <c r="A611" s="4" t="s">
        <v>44</v>
      </c>
      <c r="B611" s="4" t="s">
        <v>1769</v>
      </c>
      <c r="C611" s="6" t="s">
        <v>1823</v>
      </c>
      <c r="D611" s="4" t="s">
        <v>2882</v>
      </c>
      <c r="E611" s="7">
        <v>3.2876466365999999E-7</v>
      </c>
      <c r="F611" s="4">
        <v>2.32667794565367E-3</v>
      </c>
      <c r="G611" s="4">
        <v>2</v>
      </c>
      <c r="H611" s="4">
        <v>0</v>
      </c>
    </row>
    <row r="612" spans="1:8" x14ac:dyDescent="0.25">
      <c r="A612" s="4" t="s">
        <v>47</v>
      </c>
      <c r="B612" s="4">
        <v>0</v>
      </c>
      <c r="C612" s="6" t="s">
        <v>1826</v>
      </c>
      <c r="D612" s="4" t="s">
        <v>2884</v>
      </c>
      <c r="E612" s="7">
        <v>3.8817030450000001E-7</v>
      </c>
      <c r="F612" s="4">
        <v>2.58549981070409E-3</v>
      </c>
      <c r="G612" s="4">
        <v>16</v>
      </c>
      <c r="H612" s="4">
        <v>0</v>
      </c>
    </row>
    <row r="613" spans="1:8" x14ac:dyDescent="0.25">
      <c r="A613" s="4" t="s">
        <v>48</v>
      </c>
      <c r="B613" s="4">
        <v>0</v>
      </c>
      <c r="C613" s="6" t="s">
        <v>1827</v>
      </c>
      <c r="D613" s="4" t="s">
        <v>2885</v>
      </c>
      <c r="E613" s="7">
        <v>4.4747330143000001E-7</v>
      </c>
      <c r="F613" s="4">
        <v>2.87226820779851E-3</v>
      </c>
      <c r="G613" s="4">
        <v>1</v>
      </c>
      <c r="H613" s="4">
        <v>0</v>
      </c>
    </row>
    <row r="614" spans="1:8" x14ac:dyDescent="0.25">
      <c r="A614" s="4" t="s">
        <v>51</v>
      </c>
      <c r="B614" s="4">
        <v>0</v>
      </c>
      <c r="C614" s="6" t="s">
        <v>1830</v>
      </c>
      <c r="D614" s="4" t="s">
        <v>2887</v>
      </c>
      <c r="E614" s="7">
        <v>5.2938921964999998E-7</v>
      </c>
      <c r="F614" s="4">
        <v>3.10442496961243E-3</v>
      </c>
      <c r="G614" s="4">
        <v>8</v>
      </c>
      <c r="H614" s="4">
        <v>0</v>
      </c>
    </row>
    <row r="615" spans="1:8" x14ac:dyDescent="0.25">
      <c r="A615" s="4" t="s">
        <v>53</v>
      </c>
      <c r="B615" s="4" t="s">
        <v>1545</v>
      </c>
      <c r="C615" s="6" t="s">
        <v>1832</v>
      </c>
      <c r="D615" s="4" t="s">
        <v>2889</v>
      </c>
      <c r="E615" s="7">
        <v>5.3918872418000004E-7</v>
      </c>
      <c r="F615" s="4">
        <v>3.10442496961243E-3</v>
      </c>
      <c r="G615" s="4">
        <v>16</v>
      </c>
      <c r="H615" s="4">
        <v>0</v>
      </c>
    </row>
    <row r="616" spans="1:8" x14ac:dyDescent="0.25">
      <c r="A616" s="4" t="s">
        <v>54</v>
      </c>
      <c r="B616" s="4">
        <v>0</v>
      </c>
      <c r="C616" s="6" t="s">
        <v>1833</v>
      </c>
      <c r="D616" s="4" t="s">
        <v>2890</v>
      </c>
      <c r="E616" s="7">
        <v>5.6702821391999996E-7</v>
      </c>
      <c r="F616" s="4">
        <v>3.1592782237172602E-3</v>
      </c>
      <c r="G616" s="4">
        <v>6</v>
      </c>
      <c r="H616" s="4">
        <v>0</v>
      </c>
    </row>
    <row r="617" spans="1:8" x14ac:dyDescent="0.25">
      <c r="A617" s="4" t="s">
        <v>57</v>
      </c>
      <c r="B617" s="4">
        <v>0</v>
      </c>
      <c r="C617" s="6" t="s">
        <v>1836</v>
      </c>
      <c r="D617" s="4" t="s">
        <v>2893</v>
      </c>
      <c r="E617" s="7">
        <v>5.9468679969E-7</v>
      </c>
      <c r="F617" s="4">
        <v>3.1592782237172602E-3</v>
      </c>
      <c r="G617" s="4">
        <v>4</v>
      </c>
      <c r="H617" s="4" t="s">
        <v>1131</v>
      </c>
    </row>
    <row r="618" spans="1:8" x14ac:dyDescent="0.25">
      <c r="A618" s="4" t="s">
        <v>58</v>
      </c>
      <c r="B618" s="4">
        <v>0</v>
      </c>
      <c r="C618" s="6" t="s">
        <v>1837</v>
      </c>
      <c r="D618" s="4" t="s">
        <v>2894</v>
      </c>
      <c r="E618" s="7">
        <v>5.9521719629999996E-7</v>
      </c>
      <c r="F618" s="4">
        <v>3.1592782237172602E-3</v>
      </c>
      <c r="G618" s="4">
        <v>8</v>
      </c>
      <c r="H618" s="4">
        <v>0</v>
      </c>
    </row>
    <row r="619" spans="1:8" x14ac:dyDescent="0.25">
      <c r="A619" s="4" t="s">
        <v>61</v>
      </c>
      <c r="B619" s="4" t="s">
        <v>1523</v>
      </c>
      <c r="C619" s="6" t="s">
        <v>1840</v>
      </c>
      <c r="D619" s="4" t="s">
        <v>2897</v>
      </c>
      <c r="E619" s="7">
        <v>6.9855782690999998E-7</v>
      </c>
      <c r="F619" s="4">
        <v>3.4050043101930801E-3</v>
      </c>
      <c r="G619" s="4">
        <v>8</v>
      </c>
      <c r="H619" s="4">
        <v>0</v>
      </c>
    </row>
    <row r="620" spans="1:8" x14ac:dyDescent="0.25">
      <c r="A620" s="4" t="s">
        <v>62</v>
      </c>
      <c r="B620" s="4">
        <v>0</v>
      </c>
      <c r="C620" s="6" t="s">
        <v>1841</v>
      </c>
      <c r="D620" s="4" t="s">
        <v>2898</v>
      </c>
      <c r="E620" s="7">
        <v>7.0165452101000005E-7</v>
      </c>
      <c r="F620" s="4">
        <v>3.4050043101930801E-3</v>
      </c>
      <c r="G620" s="4">
        <v>15</v>
      </c>
      <c r="H620" s="4">
        <v>0</v>
      </c>
    </row>
    <row r="621" spans="1:8" x14ac:dyDescent="0.25">
      <c r="A621" s="4" t="s">
        <v>64</v>
      </c>
      <c r="B621" s="4" t="s">
        <v>1337</v>
      </c>
      <c r="C621" s="6" t="s">
        <v>1843</v>
      </c>
      <c r="D621" s="4" t="s">
        <v>2900</v>
      </c>
      <c r="E621" s="7">
        <v>7.5961048691000003E-7</v>
      </c>
      <c r="F621" s="4">
        <v>3.5838583289444E-3</v>
      </c>
      <c r="G621" s="4">
        <v>2</v>
      </c>
      <c r="H621" s="4" t="s">
        <v>1127</v>
      </c>
    </row>
    <row r="622" spans="1:8" x14ac:dyDescent="0.25">
      <c r="A622" s="4" t="s">
        <v>65</v>
      </c>
      <c r="B622" s="4" t="s">
        <v>1188</v>
      </c>
      <c r="C622" s="6" t="s">
        <v>1844</v>
      </c>
      <c r="D622" s="4" t="s">
        <v>2817</v>
      </c>
      <c r="E622" s="7">
        <v>8.1204498874000001E-7</v>
      </c>
      <c r="F622" s="4">
        <v>3.66217477028931E-3</v>
      </c>
      <c r="G622" s="4">
        <v>19</v>
      </c>
      <c r="H622" s="4" t="s">
        <v>1131</v>
      </c>
    </row>
    <row r="623" spans="1:8" x14ac:dyDescent="0.25">
      <c r="A623" s="4" t="s">
        <v>66</v>
      </c>
      <c r="B623" s="4">
        <v>0</v>
      </c>
      <c r="C623" s="6" t="s">
        <v>1845</v>
      </c>
      <c r="D623" s="4" t="s">
        <v>2901</v>
      </c>
      <c r="E623" s="7">
        <v>8.1715163429999999E-7</v>
      </c>
      <c r="F623" s="4">
        <v>3.66217477028931E-3</v>
      </c>
      <c r="G623" s="4">
        <v>7</v>
      </c>
      <c r="H623" s="4">
        <v>0</v>
      </c>
    </row>
    <row r="624" spans="1:8" x14ac:dyDescent="0.25">
      <c r="A624" s="4" t="s">
        <v>71</v>
      </c>
      <c r="B624" s="4" t="s">
        <v>1495</v>
      </c>
      <c r="C624" s="6" t="s">
        <v>1850</v>
      </c>
      <c r="D624" s="4" t="s">
        <v>2906</v>
      </c>
      <c r="E624" s="7">
        <v>8.9788674047000004E-7</v>
      </c>
      <c r="F624" s="4">
        <v>3.7868789928258298E-3</v>
      </c>
      <c r="G624" s="4">
        <v>5</v>
      </c>
      <c r="H624" s="4">
        <v>0</v>
      </c>
    </row>
    <row r="625" spans="1:8" x14ac:dyDescent="0.25">
      <c r="A625" s="4" t="s">
        <v>72</v>
      </c>
      <c r="B625" s="4" t="s">
        <v>1408</v>
      </c>
      <c r="C625" s="6" t="s">
        <v>1851</v>
      </c>
      <c r="D625" s="4" t="s">
        <v>2907</v>
      </c>
      <c r="E625" s="7">
        <v>9.1411934968000001E-7</v>
      </c>
      <c r="F625" s="4">
        <v>3.7868789928258298E-3</v>
      </c>
      <c r="G625" s="4">
        <v>17</v>
      </c>
      <c r="H625" s="4" t="s">
        <v>1127</v>
      </c>
    </row>
    <row r="626" spans="1:8" x14ac:dyDescent="0.25">
      <c r="A626" s="4" t="s">
        <v>76</v>
      </c>
      <c r="B626" s="4" t="s">
        <v>1720</v>
      </c>
      <c r="C626" s="6" t="s">
        <v>1855</v>
      </c>
      <c r="D626" s="4" t="s">
        <v>2911</v>
      </c>
      <c r="E626" s="7">
        <v>1.03019114628E-6</v>
      </c>
      <c r="F626" s="4">
        <v>3.98149651344988E-3</v>
      </c>
      <c r="G626" s="4">
        <v>4</v>
      </c>
      <c r="H626" s="4">
        <v>0</v>
      </c>
    </row>
    <row r="627" spans="1:8" x14ac:dyDescent="0.25">
      <c r="A627" s="4" t="s">
        <v>79</v>
      </c>
      <c r="B627" s="4" t="s">
        <v>1739</v>
      </c>
      <c r="C627" s="6" t="s">
        <v>1858</v>
      </c>
      <c r="D627" s="4" t="s">
        <v>2913</v>
      </c>
      <c r="E627" s="7">
        <v>1.05252610488E-6</v>
      </c>
      <c r="F627" s="4">
        <v>3.98149651344988E-3</v>
      </c>
      <c r="G627" s="4">
        <v>17</v>
      </c>
      <c r="H627" s="4">
        <v>0</v>
      </c>
    </row>
    <row r="628" spans="1:8" x14ac:dyDescent="0.25">
      <c r="A628" s="4" t="s">
        <v>80</v>
      </c>
      <c r="B628" s="4" t="s">
        <v>1691</v>
      </c>
      <c r="C628" s="6" t="s">
        <v>1859</v>
      </c>
      <c r="D628" s="4" t="s">
        <v>2039</v>
      </c>
      <c r="E628" s="7">
        <v>1.06931042287E-6</v>
      </c>
      <c r="F628" s="4">
        <v>3.9916714321783699E-3</v>
      </c>
      <c r="G628" s="4">
        <v>22</v>
      </c>
      <c r="H628" s="4" t="s">
        <v>1127</v>
      </c>
    </row>
    <row r="629" spans="1:8" x14ac:dyDescent="0.25">
      <c r="A629" s="4" t="s">
        <v>84</v>
      </c>
      <c r="B629" s="4" t="s">
        <v>1739</v>
      </c>
      <c r="C629" s="6" t="s">
        <v>1863</v>
      </c>
      <c r="D629" s="4" t="s">
        <v>2917</v>
      </c>
      <c r="E629" s="7">
        <v>1.2708718540899999E-6</v>
      </c>
      <c r="F629" s="4">
        <v>4.4361198977660096E-3</v>
      </c>
      <c r="G629" s="4">
        <v>17</v>
      </c>
      <c r="H629" s="4">
        <v>0</v>
      </c>
    </row>
    <row r="630" spans="1:8" x14ac:dyDescent="0.25">
      <c r="A630" s="4" t="s">
        <v>85</v>
      </c>
      <c r="B630" s="4" t="s">
        <v>1419</v>
      </c>
      <c r="C630" s="6" t="s">
        <v>1864</v>
      </c>
      <c r="D630" s="4" t="s">
        <v>2918</v>
      </c>
      <c r="E630" s="7">
        <v>1.2797848747999999E-6</v>
      </c>
      <c r="F630" s="4">
        <v>4.4361198977660096E-3</v>
      </c>
      <c r="G630" s="4">
        <v>1</v>
      </c>
      <c r="H630" s="4" t="s">
        <v>1131</v>
      </c>
    </row>
    <row r="631" spans="1:8" x14ac:dyDescent="0.25">
      <c r="A631" s="4" t="s">
        <v>86</v>
      </c>
      <c r="B631" s="4" t="s">
        <v>1700</v>
      </c>
      <c r="C631" s="6" t="s">
        <v>1865</v>
      </c>
      <c r="D631" s="4" t="s">
        <v>2919</v>
      </c>
      <c r="E631" s="7">
        <v>1.29950414111E-6</v>
      </c>
      <c r="F631" s="4">
        <v>4.4589730896134596E-3</v>
      </c>
      <c r="G631" s="4">
        <v>4</v>
      </c>
      <c r="H631" s="4">
        <v>0</v>
      </c>
    </row>
    <row r="632" spans="1:8" x14ac:dyDescent="0.25">
      <c r="A632" s="4" t="s">
        <v>87</v>
      </c>
      <c r="B632" s="4" t="s">
        <v>1599</v>
      </c>
      <c r="C632" s="6" t="s">
        <v>1866</v>
      </c>
      <c r="D632" s="4" t="s">
        <v>2920</v>
      </c>
      <c r="E632" s="7">
        <v>1.31764848677E-6</v>
      </c>
      <c r="F632" s="4">
        <v>4.4760192512108303E-3</v>
      </c>
      <c r="G632" s="4">
        <v>12</v>
      </c>
      <c r="H632" s="4" t="s">
        <v>1127</v>
      </c>
    </row>
    <row r="633" spans="1:8" x14ac:dyDescent="0.25">
      <c r="A633" s="4" t="s">
        <v>88</v>
      </c>
      <c r="B633" s="4" t="s">
        <v>1223</v>
      </c>
      <c r="C633" s="6" t="s">
        <v>1867</v>
      </c>
      <c r="D633" s="4" t="s">
        <v>1977</v>
      </c>
      <c r="E633" s="7">
        <v>1.3729417742999999E-6</v>
      </c>
      <c r="F633" s="4">
        <v>4.6176724539486102E-3</v>
      </c>
      <c r="G633" s="4">
        <v>1</v>
      </c>
      <c r="H633" s="4" t="s">
        <v>1127</v>
      </c>
    </row>
    <row r="634" spans="1:8" x14ac:dyDescent="0.25">
      <c r="A634" s="4" t="s">
        <v>89</v>
      </c>
      <c r="B634" s="4">
        <v>0</v>
      </c>
      <c r="C634" s="6" t="s">
        <v>1868</v>
      </c>
      <c r="D634" s="4" t="s">
        <v>2921</v>
      </c>
      <c r="E634" s="7">
        <v>1.39893895676E-6</v>
      </c>
      <c r="F634" s="4">
        <v>4.6545707855313702E-3</v>
      </c>
      <c r="G634" s="4">
        <v>8</v>
      </c>
      <c r="H634" s="4" t="s">
        <v>1128</v>
      </c>
    </row>
    <row r="635" spans="1:8" x14ac:dyDescent="0.25">
      <c r="A635" s="4" t="s">
        <v>90</v>
      </c>
      <c r="B635" s="4" t="s">
        <v>1693</v>
      </c>
      <c r="C635" s="6" t="s">
        <v>1869</v>
      </c>
      <c r="D635" s="4" t="s">
        <v>2922</v>
      </c>
      <c r="E635" s="7">
        <v>1.4113167174100001E-6</v>
      </c>
      <c r="F635" s="4">
        <v>4.6545707855313702E-3</v>
      </c>
      <c r="G635" s="4">
        <v>8</v>
      </c>
      <c r="H635" s="4">
        <v>0</v>
      </c>
    </row>
    <row r="636" spans="1:8" x14ac:dyDescent="0.25">
      <c r="A636" s="4" t="s">
        <v>92</v>
      </c>
      <c r="B636" s="4">
        <v>0</v>
      </c>
      <c r="C636" s="6" t="s">
        <v>1871</v>
      </c>
      <c r="D636" s="4" t="s">
        <v>2923</v>
      </c>
      <c r="E636" s="7">
        <v>1.46909717377E-6</v>
      </c>
      <c r="F636" s="4">
        <v>4.67252686958077E-3</v>
      </c>
      <c r="G636" s="4">
        <v>2</v>
      </c>
      <c r="H636" s="4">
        <v>0</v>
      </c>
    </row>
    <row r="637" spans="1:8" x14ac:dyDescent="0.25">
      <c r="A637" s="4" t="s">
        <v>93</v>
      </c>
      <c r="B637" s="4" t="s">
        <v>1419</v>
      </c>
      <c r="C637" s="6" t="s">
        <v>1872</v>
      </c>
      <c r="D637" s="4" t="s">
        <v>2924</v>
      </c>
      <c r="E637" s="7">
        <v>1.47178105064E-6</v>
      </c>
      <c r="F637" s="4">
        <v>4.67252686958077E-3</v>
      </c>
      <c r="G637" s="4">
        <v>1</v>
      </c>
      <c r="H637" s="4" t="s">
        <v>1131</v>
      </c>
    </row>
    <row r="638" spans="1:8" x14ac:dyDescent="0.25">
      <c r="A638" s="4" t="s">
        <v>94</v>
      </c>
      <c r="B638" s="4" t="s">
        <v>1537</v>
      </c>
      <c r="C638" s="6" t="s">
        <v>1873</v>
      </c>
      <c r="D638" s="4" t="s">
        <v>2925</v>
      </c>
      <c r="E638" s="7">
        <v>1.5016346675E-6</v>
      </c>
      <c r="F638" s="4">
        <v>4.6879604922400002E-3</v>
      </c>
      <c r="G638" s="4">
        <v>11</v>
      </c>
      <c r="H638" s="4" t="s">
        <v>1127</v>
      </c>
    </row>
    <row r="639" spans="1:8" x14ac:dyDescent="0.25">
      <c r="A639" s="4" t="s">
        <v>96</v>
      </c>
      <c r="B639" s="4" t="s">
        <v>1480</v>
      </c>
      <c r="C639" s="6" t="s">
        <v>1875</v>
      </c>
      <c r="D639" s="4" t="s">
        <v>2927</v>
      </c>
      <c r="E639" s="7">
        <v>1.5466887825300001E-6</v>
      </c>
      <c r="F639" s="4">
        <v>4.6879604922400002E-3</v>
      </c>
      <c r="G639" s="4">
        <v>5</v>
      </c>
      <c r="H639" s="4" t="s">
        <v>1131</v>
      </c>
    </row>
    <row r="640" spans="1:8" x14ac:dyDescent="0.25">
      <c r="A640" s="4" t="s">
        <v>97</v>
      </c>
      <c r="B640" s="4" t="s">
        <v>1520</v>
      </c>
      <c r="C640" s="6" t="s">
        <v>1876</v>
      </c>
      <c r="D640" s="4" t="s">
        <v>2928</v>
      </c>
      <c r="E640" s="7">
        <v>1.5594448064699999E-6</v>
      </c>
      <c r="F640" s="4">
        <v>4.6879604922400002E-3</v>
      </c>
      <c r="G640" s="4">
        <v>13</v>
      </c>
      <c r="H640" s="4" t="s">
        <v>1127</v>
      </c>
    </row>
    <row r="641" spans="1:8" x14ac:dyDescent="0.25">
      <c r="A641" s="4" t="s">
        <v>99</v>
      </c>
      <c r="B641" s="4" t="s">
        <v>1547</v>
      </c>
      <c r="C641" s="6" t="s">
        <v>1878</v>
      </c>
      <c r="D641" s="4" t="s">
        <v>2930</v>
      </c>
      <c r="E641" s="7">
        <v>1.63690018893E-6</v>
      </c>
      <c r="F641" s="4">
        <v>4.7935425609404603E-3</v>
      </c>
      <c r="G641" s="4">
        <v>17</v>
      </c>
      <c r="H641" s="4" t="s">
        <v>1126</v>
      </c>
    </row>
    <row r="642" spans="1:8" x14ac:dyDescent="0.25">
      <c r="A642" s="4" t="s">
        <v>102</v>
      </c>
      <c r="B642" s="4">
        <v>0</v>
      </c>
      <c r="C642" s="6" t="s">
        <v>1881</v>
      </c>
      <c r="D642" s="4" t="s">
        <v>2933</v>
      </c>
      <c r="E642" s="7">
        <v>1.7548975670300001E-6</v>
      </c>
      <c r="F642" s="4">
        <v>5.0030191229535103E-3</v>
      </c>
      <c r="G642" s="4">
        <v>9</v>
      </c>
      <c r="H642" s="4">
        <v>0</v>
      </c>
    </row>
    <row r="643" spans="1:8" x14ac:dyDescent="0.25">
      <c r="A643" s="4" t="s">
        <v>103</v>
      </c>
      <c r="B643" s="4">
        <v>0</v>
      </c>
      <c r="C643" s="6" t="s">
        <v>1882</v>
      </c>
      <c r="D643" s="4" t="s">
        <v>2934</v>
      </c>
      <c r="E643" s="7">
        <v>1.76734375971E-6</v>
      </c>
      <c r="F643" s="4">
        <v>5.0030191229535103E-3</v>
      </c>
      <c r="G643" s="4">
        <v>1</v>
      </c>
      <c r="H643" s="4" t="s">
        <v>1129</v>
      </c>
    </row>
    <row r="644" spans="1:8" x14ac:dyDescent="0.25">
      <c r="A644" s="4" t="s">
        <v>104</v>
      </c>
      <c r="B644" s="4" t="s">
        <v>1567</v>
      </c>
      <c r="C644" s="6" t="s">
        <v>1883</v>
      </c>
      <c r="D644" s="4" t="s">
        <v>2935</v>
      </c>
      <c r="E644" s="7">
        <v>1.8812165868699999E-6</v>
      </c>
      <c r="F644" s="4">
        <v>5.2380705893701899E-3</v>
      </c>
      <c r="G644" s="4">
        <v>5</v>
      </c>
      <c r="H644" s="4" t="s">
        <v>1126</v>
      </c>
    </row>
    <row r="645" spans="1:8" x14ac:dyDescent="0.25">
      <c r="A645" s="4" t="s">
        <v>105</v>
      </c>
      <c r="B645" s="4">
        <v>0</v>
      </c>
      <c r="C645" s="6" t="s">
        <v>1884</v>
      </c>
      <c r="D645" s="4" t="s">
        <v>2936</v>
      </c>
      <c r="E645" s="7">
        <v>1.93839246046E-6</v>
      </c>
      <c r="F645" s="4">
        <v>5.3533911743855397E-3</v>
      </c>
      <c r="G645" s="4">
        <v>7</v>
      </c>
      <c r="H645" s="4" t="s">
        <v>1131</v>
      </c>
    </row>
    <row r="646" spans="1:8" x14ac:dyDescent="0.25">
      <c r="A646" s="4" t="s">
        <v>106</v>
      </c>
      <c r="B646" s="4" t="s">
        <v>1333</v>
      </c>
      <c r="C646" s="6" t="s">
        <v>1885</v>
      </c>
      <c r="D646" s="4" t="s">
        <v>2937</v>
      </c>
      <c r="E646" s="7">
        <v>2.0304530108200002E-6</v>
      </c>
      <c r="F646" s="4">
        <v>5.5624181873519399E-3</v>
      </c>
      <c r="G646" s="4">
        <v>1</v>
      </c>
      <c r="H646" s="4">
        <v>0</v>
      </c>
    </row>
    <row r="647" spans="1:8" x14ac:dyDescent="0.25">
      <c r="A647" s="4" t="s">
        <v>107</v>
      </c>
      <c r="B647" s="4">
        <v>0</v>
      </c>
      <c r="C647" s="6" t="s">
        <v>1886</v>
      </c>
      <c r="D647" s="4" t="s">
        <v>2938</v>
      </c>
      <c r="E647" s="7">
        <v>2.0740796772799999E-6</v>
      </c>
      <c r="F647" s="4">
        <v>5.6364778055839103E-3</v>
      </c>
      <c r="G647" s="4">
        <v>1</v>
      </c>
      <c r="H647" s="4" t="s">
        <v>1129</v>
      </c>
    </row>
    <row r="648" spans="1:8" x14ac:dyDescent="0.25">
      <c r="A648" s="4" t="s">
        <v>108</v>
      </c>
      <c r="B648" s="4">
        <v>0</v>
      </c>
      <c r="C648" s="6" t="s">
        <v>1887</v>
      </c>
      <c r="D648" s="4" t="s">
        <v>2939</v>
      </c>
      <c r="E648" s="7">
        <v>2.13435254525E-6</v>
      </c>
      <c r="F648" s="4">
        <v>5.7089312563711201E-3</v>
      </c>
      <c r="G648" s="4">
        <v>15</v>
      </c>
      <c r="H648" s="4" t="s">
        <v>1128</v>
      </c>
    </row>
    <row r="649" spans="1:8" x14ac:dyDescent="0.25">
      <c r="A649" s="4" t="s">
        <v>114</v>
      </c>
      <c r="B649" s="4" t="s">
        <v>1168</v>
      </c>
      <c r="C649" s="6" t="s">
        <v>1893</v>
      </c>
      <c r="D649" s="4" t="s">
        <v>2944</v>
      </c>
      <c r="E649" s="7">
        <v>2.32177430347E-6</v>
      </c>
      <c r="F649" s="4">
        <v>5.8820455206406198E-3</v>
      </c>
      <c r="G649" s="4">
        <v>11</v>
      </c>
      <c r="H649" s="4">
        <v>0</v>
      </c>
    </row>
    <row r="650" spans="1:8" x14ac:dyDescent="0.25">
      <c r="A650" s="4" t="s">
        <v>118</v>
      </c>
      <c r="B650" s="4" t="s">
        <v>1325</v>
      </c>
      <c r="C650" s="6" t="s">
        <v>1897</v>
      </c>
      <c r="D650" s="4" t="s">
        <v>2947</v>
      </c>
      <c r="E650" s="7">
        <v>2.55759927072E-6</v>
      </c>
      <c r="F650" s="4">
        <v>6.2957256026847704E-3</v>
      </c>
      <c r="G650" s="4">
        <v>19</v>
      </c>
      <c r="H650" s="4" t="s">
        <v>1126</v>
      </c>
    </row>
    <row r="651" spans="1:8" x14ac:dyDescent="0.25">
      <c r="A651" s="4" t="s">
        <v>119</v>
      </c>
      <c r="B651" s="4" t="s">
        <v>1470</v>
      </c>
      <c r="C651" s="6" t="s">
        <v>1898</v>
      </c>
      <c r="D651" s="4" t="s">
        <v>2948</v>
      </c>
      <c r="E651" s="7">
        <v>2.6426413607599999E-6</v>
      </c>
      <c r="F651" s="4">
        <v>6.4582641753776699E-3</v>
      </c>
      <c r="G651" s="4">
        <v>10</v>
      </c>
      <c r="H651" s="4">
        <v>0</v>
      </c>
    </row>
    <row r="652" spans="1:8" x14ac:dyDescent="0.25">
      <c r="A652" s="4" t="s">
        <v>124</v>
      </c>
      <c r="B652" s="4" t="s">
        <v>1444</v>
      </c>
      <c r="C652" s="6" t="s">
        <v>1903</v>
      </c>
      <c r="D652" s="4" t="s">
        <v>2953</v>
      </c>
      <c r="E652" s="7">
        <v>3.0005038175500002E-6</v>
      </c>
      <c r="F652" s="4">
        <v>6.9812582875021E-3</v>
      </c>
      <c r="G652" s="4">
        <v>6</v>
      </c>
      <c r="H652" s="4" t="s">
        <v>1126</v>
      </c>
    </row>
    <row r="653" spans="1:8" x14ac:dyDescent="0.25">
      <c r="A653" s="4" t="s">
        <v>125</v>
      </c>
      <c r="B653" s="4" t="s">
        <v>1255</v>
      </c>
      <c r="C653" s="6" t="s">
        <v>1904</v>
      </c>
      <c r="D653" s="4" t="s">
        <v>2954</v>
      </c>
      <c r="E653" s="7">
        <v>3.0347866632599999E-6</v>
      </c>
      <c r="F653" s="4">
        <v>7.0129898482438301E-3</v>
      </c>
      <c r="G653" s="4">
        <v>9</v>
      </c>
      <c r="H653" s="4" t="s">
        <v>1126</v>
      </c>
    </row>
    <row r="654" spans="1:8" x14ac:dyDescent="0.25">
      <c r="A654" s="4" t="s">
        <v>130</v>
      </c>
      <c r="B654" s="4" t="s">
        <v>1445</v>
      </c>
      <c r="C654" s="6" t="s">
        <v>1909</v>
      </c>
      <c r="D654" s="4" t="s">
        <v>2958</v>
      </c>
      <c r="E654" s="7">
        <v>3.2158071065899999E-6</v>
      </c>
      <c r="F654" s="4">
        <v>7.0868723325250302E-3</v>
      </c>
      <c r="G654" s="4">
        <v>22</v>
      </c>
      <c r="H654" s="4" t="s">
        <v>1129</v>
      </c>
    </row>
    <row r="655" spans="1:8" x14ac:dyDescent="0.25">
      <c r="A655" s="4" t="s">
        <v>131</v>
      </c>
      <c r="B655" s="4">
        <v>0</v>
      </c>
      <c r="C655" s="6" t="s">
        <v>1910</v>
      </c>
      <c r="D655" s="4" t="s">
        <v>2959</v>
      </c>
      <c r="E655" s="7">
        <v>3.2268255441499999E-6</v>
      </c>
      <c r="F655" s="4">
        <v>7.0868723325250302E-3</v>
      </c>
      <c r="G655" s="4">
        <v>20</v>
      </c>
      <c r="H655" s="4">
        <v>0</v>
      </c>
    </row>
    <row r="656" spans="1:8" x14ac:dyDescent="0.25">
      <c r="A656" s="4" t="s">
        <v>134</v>
      </c>
      <c r="B656" s="4" t="s">
        <v>1625</v>
      </c>
      <c r="C656" s="6" t="s">
        <v>1913</v>
      </c>
      <c r="D656" s="4" t="s">
        <v>2961</v>
      </c>
      <c r="E656" s="7">
        <v>3.33044322585E-6</v>
      </c>
      <c r="F656" s="4">
        <v>7.1169533597772597E-3</v>
      </c>
      <c r="G656" s="4">
        <v>15</v>
      </c>
      <c r="H656" s="4">
        <v>0</v>
      </c>
    </row>
    <row r="657" spans="1:8" x14ac:dyDescent="0.25">
      <c r="A657" s="4" t="s">
        <v>136</v>
      </c>
      <c r="B657" s="4">
        <v>0</v>
      </c>
      <c r="C657" s="6" t="s">
        <v>1915</v>
      </c>
      <c r="D657" s="4" t="s">
        <v>2963</v>
      </c>
      <c r="E657" s="7">
        <v>3.35535831623E-6</v>
      </c>
      <c r="F657" s="4">
        <v>7.1237931478654402E-3</v>
      </c>
      <c r="G657" s="4">
        <v>8</v>
      </c>
      <c r="H657" s="4">
        <v>0</v>
      </c>
    </row>
    <row r="658" spans="1:8" x14ac:dyDescent="0.25">
      <c r="A658" s="4" t="s">
        <v>138</v>
      </c>
      <c r="B658" s="4" t="s">
        <v>1444</v>
      </c>
      <c r="C658" s="6" t="s">
        <v>1917</v>
      </c>
      <c r="D658" s="4" t="s">
        <v>2965</v>
      </c>
      <c r="E658" s="7">
        <v>3.7295319185500001E-6</v>
      </c>
      <c r="F658" s="4">
        <v>7.7724708525467199E-3</v>
      </c>
      <c r="G658" s="4">
        <v>6</v>
      </c>
      <c r="H658" s="4" t="s">
        <v>1126</v>
      </c>
    </row>
    <row r="659" spans="1:8" x14ac:dyDescent="0.25">
      <c r="A659" s="4" t="s">
        <v>142</v>
      </c>
      <c r="B659" s="4" t="s">
        <v>1280</v>
      </c>
      <c r="C659" s="6" t="s">
        <v>1920</v>
      </c>
      <c r="D659" s="4" t="s">
        <v>2969</v>
      </c>
      <c r="E659" s="7">
        <v>4.0077094377300001E-6</v>
      </c>
      <c r="F659" s="4">
        <v>8.0082880162265901E-3</v>
      </c>
      <c r="G659" s="4">
        <v>7</v>
      </c>
      <c r="H659" s="4">
        <v>0</v>
      </c>
    </row>
    <row r="660" spans="1:8" x14ac:dyDescent="0.25">
      <c r="A660" s="4" t="s">
        <v>143</v>
      </c>
      <c r="B660" s="4">
        <v>0</v>
      </c>
      <c r="C660" s="6" t="s">
        <v>1921</v>
      </c>
      <c r="D660" s="4" t="s">
        <v>2970</v>
      </c>
      <c r="E660" s="7">
        <v>4.0578025910699998E-6</v>
      </c>
      <c r="F660" s="4">
        <v>8.0609677356175795E-3</v>
      </c>
      <c r="G660" s="4">
        <v>12</v>
      </c>
      <c r="H660" s="4" t="s">
        <v>1126</v>
      </c>
    </row>
    <row r="661" spans="1:8" x14ac:dyDescent="0.25">
      <c r="A661" s="4" t="s">
        <v>144</v>
      </c>
      <c r="B661" s="4" t="s">
        <v>1562</v>
      </c>
      <c r="C661" s="6" t="s">
        <v>1922</v>
      </c>
      <c r="D661" s="4" t="s">
        <v>2971</v>
      </c>
      <c r="E661" s="7">
        <v>4.1260975818800001E-6</v>
      </c>
      <c r="F661" s="4">
        <v>8.0825443688582292E-3</v>
      </c>
      <c r="G661" s="4">
        <v>11</v>
      </c>
      <c r="H661" s="4" t="s">
        <v>1131</v>
      </c>
    </row>
    <row r="662" spans="1:8" x14ac:dyDescent="0.25">
      <c r="A662" s="4" t="s">
        <v>145</v>
      </c>
      <c r="B662" s="4">
        <v>0</v>
      </c>
      <c r="C662" s="6" t="s">
        <v>1923</v>
      </c>
      <c r="D662" s="4" t="s">
        <v>2972</v>
      </c>
      <c r="E662" s="7">
        <v>4.1514589168599998E-6</v>
      </c>
      <c r="F662" s="4">
        <v>8.0825443688582292E-3</v>
      </c>
      <c r="G662" s="4">
        <v>7</v>
      </c>
      <c r="H662" s="4" t="s">
        <v>1128</v>
      </c>
    </row>
    <row r="663" spans="1:8" x14ac:dyDescent="0.25">
      <c r="A663" s="4" t="s">
        <v>147</v>
      </c>
      <c r="B663" s="4" t="s">
        <v>1722</v>
      </c>
      <c r="C663" s="6" t="s">
        <v>1925</v>
      </c>
      <c r="D663" s="4" t="s">
        <v>2974</v>
      </c>
      <c r="E663" s="7">
        <v>4.2051894693599998E-6</v>
      </c>
      <c r="F663" s="4">
        <v>8.0825443688582292E-3</v>
      </c>
      <c r="G663" s="4">
        <v>11</v>
      </c>
      <c r="H663" s="4" t="s">
        <v>1127</v>
      </c>
    </row>
    <row r="664" spans="1:8" x14ac:dyDescent="0.25">
      <c r="A664" s="4" t="s">
        <v>148</v>
      </c>
      <c r="B664" s="4" t="s">
        <v>1748</v>
      </c>
      <c r="C664" s="6" t="s">
        <v>1926</v>
      </c>
      <c r="D664" s="4" t="s">
        <v>2975</v>
      </c>
      <c r="E664" s="7">
        <v>4.2136886946799996E-6</v>
      </c>
      <c r="F664" s="4">
        <v>8.0825443688582292E-3</v>
      </c>
      <c r="G664" s="4">
        <v>16</v>
      </c>
      <c r="H664" s="4">
        <v>0</v>
      </c>
    </row>
    <row r="665" spans="1:8" x14ac:dyDescent="0.25">
      <c r="A665" s="4" t="s">
        <v>150</v>
      </c>
      <c r="B665" s="4" t="s">
        <v>1547</v>
      </c>
      <c r="C665" s="6" t="s">
        <v>1928</v>
      </c>
      <c r="D665" s="4" t="s">
        <v>2977</v>
      </c>
      <c r="E665" s="7">
        <v>4.2352175295299996E-6</v>
      </c>
      <c r="F665" s="4">
        <v>8.0825443688582292E-3</v>
      </c>
      <c r="G665" s="4">
        <v>17</v>
      </c>
      <c r="H665" s="4" t="s">
        <v>1126</v>
      </c>
    </row>
    <row r="666" spans="1:8" x14ac:dyDescent="0.25">
      <c r="A666" s="4" t="s">
        <v>151</v>
      </c>
      <c r="B666" s="4">
        <v>0</v>
      </c>
      <c r="C666" s="6" t="s">
        <v>1929</v>
      </c>
      <c r="D666" s="4" t="s">
        <v>2978</v>
      </c>
      <c r="E666" s="7">
        <v>4.2983027608800002E-6</v>
      </c>
      <c r="F666" s="4">
        <v>8.0839329313789603E-3</v>
      </c>
      <c r="G666" s="4">
        <v>6</v>
      </c>
      <c r="H666" s="4" t="s">
        <v>1126</v>
      </c>
    </row>
    <row r="667" spans="1:8" x14ac:dyDescent="0.25">
      <c r="A667" s="4" t="s">
        <v>152</v>
      </c>
      <c r="B667" s="4">
        <v>0</v>
      </c>
      <c r="C667" s="6" t="s">
        <v>1930</v>
      </c>
      <c r="D667" s="4" t="s">
        <v>2979</v>
      </c>
      <c r="E667" s="7">
        <v>4.30338625775E-6</v>
      </c>
      <c r="F667" s="4">
        <v>8.0839329313789603E-3</v>
      </c>
      <c r="G667" s="4">
        <v>7</v>
      </c>
      <c r="H667" s="4" t="s">
        <v>1129</v>
      </c>
    </row>
    <row r="668" spans="1:8" x14ac:dyDescent="0.25">
      <c r="A668" s="4" t="s">
        <v>156</v>
      </c>
      <c r="B668" s="4" t="s">
        <v>1297</v>
      </c>
      <c r="C668" s="6" t="s">
        <v>1934</v>
      </c>
      <c r="D668" s="4" t="s">
        <v>2495</v>
      </c>
      <c r="E668" s="7">
        <v>4.4537498734900003E-6</v>
      </c>
      <c r="F668" s="4">
        <v>8.0839329313789603E-3</v>
      </c>
      <c r="G668" s="4">
        <v>1</v>
      </c>
      <c r="H668" s="4" t="s">
        <v>1127</v>
      </c>
    </row>
    <row r="669" spans="1:8" x14ac:dyDescent="0.25">
      <c r="A669" s="4" t="s">
        <v>160</v>
      </c>
      <c r="B669" s="4" t="s">
        <v>1486</v>
      </c>
      <c r="C669" s="6" t="s">
        <v>1938</v>
      </c>
      <c r="D669" s="4" t="s">
        <v>2985</v>
      </c>
      <c r="E669" s="7">
        <v>4.6147317735100002E-6</v>
      </c>
      <c r="F669" s="4">
        <v>8.1719373913850396E-3</v>
      </c>
      <c r="G669" s="4">
        <v>17</v>
      </c>
      <c r="H669" s="4">
        <v>0</v>
      </c>
    </row>
    <row r="670" spans="1:8" x14ac:dyDescent="0.25">
      <c r="A670" s="4" t="s">
        <v>162</v>
      </c>
      <c r="B670" s="4" t="s">
        <v>1612</v>
      </c>
      <c r="C670" s="6" t="s">
        <v>1940</v>
      </c>
      <c r="D670" s="4" t="s">
        <v>2613</v>
      </c>
      <c r="E670" s="7">
        <v>4.6606990425999998E-6</v>
      </c>
      <c r="F670" s="4">
        <v>8.1719373913850396E-3</v>
      </c>
      <c r="G670" s="4">
        <v>20</v>
      </c>
      <c r="H670" s="4" t="s">
        <v>1127</v>
      </c>
    </row>
    <row r="671" spans="1:8" x14ac:dyDescent="0.25">
      <c r="A671" s="4" t="s">
        <v>163</v>
      </c>
      <c r="B671" s="4" t="s">
        <v>1603</v>
      </c>
      <c r="C671" s="6" t="s">
        <v>1941</v>
      </c>
      <c r="D671" s="4" t="s">
        <v>2987</v>
      </c>
      <c r="E671" s="7">
        <v>4.6909416179199997E-6</v>
      </c>
      <c r="F671" s="4">
        <v>8.1719373913850396E-3</v>
      </c>
      <c r="G671" s="4">
        <v>1</v>
      </c>
      <c r="H671" s="4" t="s">
        <v>1127</v>
      </c>
    </row>
    <row r="672" spans="1:8" x14ac:dyDescent="0.25">
      <c r="A672" s="4" t="s">
        <v>166</v>
      </c>
      <c r="B672" s="4" t="s">
        <v>1441</v>
      </c>
      <c r="C672" s="6" t="s">
        <v>1944</v>
      </c>
      <c r="D672" s="4" t="s">
        <v>2990</v>
      </c>
      <c r="E672" s="7">
        <v>4.8639221099599998E-6</v>
      </c>
      <c r="F672" s="4">
        <v>8.3244713661607198E-3</v>
      </c>
      <c r="G672" s="4">
        <v>1</v>
      </c>
      <c r="H672" s="4">
        <v>0</v>
      </c>
    </row>
    <row r="673" spans="1:8" x14ac:dyDescent="0.25">
      <c r="A673" s="4" t="s">
        <v>169</v>
      </c>
      <c r="B673" s="4" t="s">
        <v>1174</v>
      </c>
      <c r="C673" s="6" t="s">
        <v>1947</v>
      </c>
      <c r="D673" s="4" t="s">
        <v>2992</v>
      </c>
      <c r="E673" s="7">
        <v>5.0399065432400004E-6</v>
      </c>
      <c r="F673" s="4">
        <v>8.5112543092416108E-3</v>
      </c>
      <c r="G673" s="4">
        <v>6</v>
      </c>
      <c r="H673" s="4">
        <v>0</v>
      </c>
    </row>
    <row r="674" spans="1:8" x14ac:dyDescent="0.25">
      <c r="A674" s="4" t="s">
        <v>170</v>
      </c>
      <c r="B674" s="4" t="s">
        <v>1331</v>
      </c>
      <c r="C674" s="6" t="s">
        <v>1948</v>
      </c>
      <c r="D674" s="4" t="s">
        <v>2993</v>
      </c>
      <c r="E674" s="7">
        <v>5.0611890338200002E-6</v>
      </c>
      <c r="F674" s="4">
        <v>8.5112543092416108E-3</v>
      </c>
      <c r="G674" s="4">
        <v>6</v>
      </c>
      <c r="H674" s="4">
        <v>0</v>
      </c>
    </row>
    <row r="675" spans="1:8" x14ac:dyDescent="0.25">
      <c r="A675" s="4" t="s">
        <v>171</v>
      </c>
      <c r="B675" s="4" t="s">
        <v>1521</v>
      </c>
      <c r="C675" s="6" t="s">
        <v>1949</v>
      </c>
      <c r="D675" s="4" t="s">
        <v>2994</v>
      </c>
      <c r="E675" s="7">
        <v>5.2405649751400001E-6</v>
      </c>
      <c r="F675" s="4">
        <v>8.6417812288548407E-3</v>
      </c>
      <c r="G675" s="4">
        <v>7</v>
      </c>
      <c r="H675" s="4">
        <v>0</v>
      </c>
    </row>
    <row r="676" spans="1:8" x14ac:dyDescent="0.25">
      <c r="A676" s="4" t="s">
        <v>172</v>
      </c>
      <c r="B676" s="4" t="s">
        <v>1133</v>
      </c>
      <c r="C676" s="6" t="s">
        <v>1950</v>
      </c>
      <c r="D676" s="4" t="s">
        <v>2995</v>
      </c>
      <c r="E676" s="7">
        <v>5.3039315723499999E-6</v>
      </c>
      <c r="F676" s="4">
        <v>8.7040213002906302E-3</v>
      </c>
      <c r="G676" s="4">
        <v>11</v>
      </c>
      <c r="H676" s="4">
        <v>0</v>
      </c>
    </row>
    <row r="677" spans="1:8" x14ac:dyDescent="0.25">
      <c r="A677" s="4" t="s">
        <v>173</v>
      </c>
      <c r="B677" s="4" t="s">
        <v>1655</v>
      </c>
      <c r="C677" s="6" t="s">
        <v>1951</v>
      </c>
      <c r="D677" s="4" t="s">
        <v>2996</v>
      </c>
      <c r="E677" s="7">
        <v>5.35341957777E-6</v>
      </c>
      <c r="F677" s="4">
        <v>8.7079470423744899E-3</v>
      </c>
      <c r="G677" s="4">
        <v>11</v>
      </c>
      <c r="H677" s="4" t="s">
        <v>1127</v>
      </c>
    </row>
    <row r="678" spans="1:8" x14ac:dyDescent="0.25">
      <c r="A678" s="4" t="s">
        <v>179</v>
      </c>
      <c r="B678" s="4" t="s">
        <v>1660</v>
      </c>
      <c r="C678" s="6" t="s">
        <v>1957</v>
      </c>
      <c r="D678" s="4" t="s">
        <v>3002</v>
      </c>
      <c r="E678" s="7">
        <v>5.5147582256600001E-6</v>
      </c>
      <c r="F678" s="4">
        <v>8.7132544220876306E-3</v>
      </c>
      <c r="G678" s="4">
        <v>9</v>
      </c>
      <c r="H678" s="4" t="s">
        <v>1127</v>
      </c>
    </row>
    <row r="679" spans="1:8" x14ac:dyDescent="0.25">
      <c r="A679" s="4" t="s">
        <v>181</v>
      </c>
      <c r="B679" s="4">
        <v>0</v>
      </c>
      <c r="C679" s="6" t="s">
        <v>1959</v>
      </c>
      <c r="D679" s="4" t="s">
        <v>3004</v>
      </c>
      <c r="E679" s="7">
        <v>5.5675528448400004E-6</v>
      </c>
      <c r="F679" s="4">
        <v>8.7155940185765206E-3</v>
      </c>
      <c r="G679" s="4">
        <v>1</v>
      </c>
      <c r="H679" s="4" t="s">
        <v>1127</v>
      </c>
    </row>
    <row r="680" spans="1:8" x14ac:dyDescent="0.25">
      <c r="A680" s="4" t="s">
        <v>182</v>
      </c>
      <c r="B680" s="4" t="s">
        <v>1244</v>
      </c>
      <c r="C680" s="6" t="s">
        <v>1960</v>
      </c>
      <c r="D680" s="4" t="s">
        <v>3005</v>
      </c>
      <c r="E680" s="7">
        <v>5.7478033093400002E-6</v>
      </c>
      <c r="F680" s="4">
        <v>8.8750660821141202E-3</v>
      </c>
      <c r="G680" s="4">
        <v>2</v>
      </c>
      <c r="H680" s="4" t="s">
        <v>1127</v>
      </c>
    </row>
    <row r="681" spans="1:8" x14ac:dyDescent="0.25">
      <c r="A681" s="4" t="s">
        <v>183</v>
      </c>
      <c r="B681" s="4" t="s">
        <v>1575</v>
      </c>
      <c r="C681" s="6" t="s">
        <v>1961</v>
      </c>
      <c r="D681" s="4" t="s">
        <v>2345</v>
      </c>
      <c r="E681" s="7">
        <v>5.77641254913E-6</v>
      </c>
      <c r="F681" s="4">
        <v>8.8788824701938399E-3</v>
      </c>
      <c r="G681" s="4">
        <v>16</v>
      </c>
      <c r="H681" s="4" t="s">
        <v>1127</v>
      </c>
    </row>
    <row r="682" spans="1:8" x14ac:dyDescent="0.25">
      <c r="A682" s="4" t="s">
        <v>184</v>
      </c>
      <c r="B682" s="4" t="s">
        <v>1506</v>
      </c>
      <c r="C682" s="6" t="s">
        <v>1962</v>
      </c>
      <c r="D682" s="4" t="s">
        <v>2813</v>
      </c>
      <c r="E682" s="7">
        <v>5.9133567944699997E-6</v>
      </c>
      <c r="F682" s="4">
        <v>9.0078594019464692E-3</v>
      </c>
      <c r="G682" s="4">
        <v>1</v>
      </c>
      <c r="H682" s="4" t="s">
        <v>1127</v>
      </c>
    </row>
    <row r="683" spans="1:8" x14ac:dyDescent="0.25">
      <c r="A683" s="4" t="s">
        <v>188</v>
      </c>
      <c r="B683" s="4" t="s">
        <v>1644</v>
      </c>
      <c r="C683" s="6" t="s">
        <v>1966</v>
      </c>
      <c r="D683" s="4" t="s">
        <v>3009</v>
      </c>
      <c r="E683" s="7">
        <v>6.2244367160500002E-6</v>
      </c>
      <c r="F683" s="4">
        <v>9.2869671309453294E-3</v>
      </c>
      <c r="G683" s="4">
        <v>15</v>
      </c>
      <c r="H683" s="4" t="s">
        <v>1127</v>
      </c>
    </row>
    <row r="684" spans="1:8" x14ac:dyDescent="0.25">
      <c r="A684" s="4" t="s">
        <v>189</v>
      </c>
      <c r="B684" s="4" t="s">
        <v>1768</v>
      </c>
      <c r="C684" s="6" t="s">
        <v>1967</v>
      </c>
      <c r="D684" s="4" t="s">
        <v>3010</v>
      </c>
      <c r="E684" s="7">
        <v>6.2706809850500003E-6</v>
      </c>
      <c r="F684" s="4">
        <v>9.2869671309453294E-3</v>
      </c>
      <c r="G684" s="4">
        <v>19</v>
      </c>
      <c r="H684" s="4">
        <v>0</v>
      </c>
    </row>
    <row r="685" spans="1:8" x14ac:dyDescent="0.25">
      <c r="A685" s="4" t="s">
        <v>191</v>
      </c>
      <c r="B685" s="4">
        <v>0</v>
      </c>
      <c r="C685" s="6" t="s">
        <v>1969</v>
      </c>
      <c r="D685" s="4" t="s">
        <v>3012</v>
      </c>
      <c r="E685" s="7">
        <v>6.2879541507700001E-6</v>
      </c>
      <c r="F685" s="4">
        <v>9.2869671309453294E-3</v>
      </c>
      <c r="G685" s="4">
        <v>8</v>
      </c>
      <c r="H685" s="4">
        <v>0</v>
      </c>
    </row>
    <row r="686" spans="1:8" x14ac:dyDescent="0.25">
      <c r="A686" s="4" t="s">
        <v>193</v>
      </c>
      <c r="B686" s="4" t="s">
        <v>1600</v>
      </c>
      <c r="C686" s="6" t="s">
        <v>1971</v>
      </c>
      <c r="D686" s="4" t="s">
        <v>3014</v>
      </c>
      <c r="E686" s="7">
        <v>6.5039267281899997E-6</v>
      </c>
      <c r="F686" s="4">
        <v>9.5231370231548904E-3</v>
      </c>
      <c r="G686" s="4">
        <v>5</v>
      </c>
      <c r="H686" s="4" t="s">
        <v>1128</v>
      </c>
    </row>
    <row r="687" spans="1:8" x14ac:dyDescent="0.25">
      <c r="A687" s="4" t="s">
        <v>194</v>
      </c>
      <c r="B687" s="4">
        <v>0</v>
      </c>
      <c r="C687" s="6" t="s">
        <v>1972</v>
      </c>
      <c r="D687" s="4" t="s">
        <v>3015</v>
      </c>
      <c r="E687" s="7">
        <v>6.5472411171499999E-6</v>
      </c>
      <c r="F687" s="4">
        <v>9.5454145062039593E-3</v>
      </c>
      <c r="G687" s="4">
        <v>3</v>
      </c>
      <c r="H687" s="4" t="s">
        <v>1127</v>
      </c>
    </row>
    <row r="688" spans="1:8" x14ac:dyDescent="0.25">
      <c r="A688" s="4" t="s">
        <v>198</v>
      </c>
      <c r="B688" s="4">
        <v>0</v>
      </c>
      <c r="C688" s="6" t="s">
        <v>1976</v>
      </c>
      <c r="D688" s="4" t="s">
        <v>3019</v>
      </c>
      <c r="E688" s="7">
        <v>6.7521020684700004E-6</v>
      </c>
      <c r="F688" s="4">
        <v>9.6548604788405708E-3</v>
      </c>
      <c r="G688" s="4">
        <v>16</v>
      </c>
      <c r="H688" s="4" t="s">
        <v>1127</v>
      </c>
    </row>
    <row r="689" spans="1:8" x14ac:dyDescent="0.25">
      <c r="A689" s="4" t="s">
        <v>199</v>
      </c>
      <c r="B689" s="4" t="s">
        <v>1588</v>
      </c>
      <c r="C689" s="6" t="s">
        <v>1977</v>
      </c>
      <c r="D689" s="4" t="s">
        <v>3020</v>
      </c>
      <c r="E689" s="7">
        <v>6.7928421864100003E-6</v>
      </c>
      <c r="F689" s="4">
        <v>9.6548604788405708E-3</v>
      </c>
      <c r="G689" s="4">
        <v>2</v>
      </c>
      <c r="H689" s="4" t="s">
        <v>1127</v>
      </c>
    </row>
    <row r="690" spans="1:8" x14ac:dyDescent="0.25">
      <c r="A690" s="4" t="s">
        <v>201</v>
      </c>
      <c r="B690" s="4" t="s">
        <v>1366</v>
      </c>
      <c r="C690" s="6" t="s">
        <v>1979</v>
      </c>
      <c r="D690" s="4" t="s">
        <v>3022</v>
      </c>
      <c r="E690" s="7">
        <v>6.9193962995700002E-6</v>
      </c>
      <c r="F690" s="4">
        <v>9.71348730474802E-3</v>
      </c>
      <c r="G690" s="4">
        <v>2</v>
      </c>
      <c r="H690" s="4">
        <v>0</v>
      </c>
    </row>
    <row r="691" spans="1:8" x14ac:dyDescent="0.25">
      <c r="A691" s="4" t="s">
        <v>202</v>
      </c>
      <c r="B691" s="4" t="s">
        <v>1515</v>
      </c>
      <c r="C691" s="6" t="s">
        <v>1980</v>
      </c>
      <c r="D691" s="4" t="s">
        <v>3023</v>
      </c>
      <c r="E691" s="7">
        <v>7.15251967154E-6</v>
      </c>
      <c r="F691" s="4">
        <v>9.9804589916419797E-3</v>
      </c>
      <c r="G691" s="4">
        <v>14</v>
      </c>
      <c r="H691" s="4" t="s">
        <v>1131</v>
      </c>
    </row>
    <row r="692" spans="1:8" x14ac:dyDescent="0.25">
      <c r="A692" s="4" t="s">
        <v>203</v>
      </c>
      <c r="B692" s="4">
        <v>0</v>
      </c>
      <c r="C692" s="6" t="s">
        <v>1981</v>
      </c>
      <c r="D692" s="4" t="s">
        <v>3024</v>
      </c>
      <c r="E692" s="7">
        <v>7.1688247339599997E-6</v>
      </c>
      <c r="F692" s="4">
        <v>9.9804589916419797E-3</v>
      </c>
      <c r="G692" s="4">
        <v>13</v>
      </c>
      <c r="H692" s="4" t="s">
        <v>1128</v>
      </c>
    </row>
    <row r="693" spans="1:8" x14ac:dyDescent="0.25">
      <c r="A693" s="4" t="s">
        <v>204</v>
      </c>
      <c r="B693" s="4" t="s">
        <v>1293</v>
      </c>
      <c r="C693" s="6" t="s">
        <v>1982</v>
      </c>
      <c r="D693" s="4" t="s">
        <v>3025</v>
      </c>
      <c r="E693" s="7">
        <v>7.2391485548300004E-6</v>
      </c>
      <c r="F693" s="4">
        <v>1.0037227843307401E-2</v>
      </c>
      <c r="G693" s="4">
        <v>5</v>
      </c>
      <c r="H693" s="4" t="s">
        <v>1126</v>
      </c>
    </row>
    <row r="694" spans="1:8" x14ac:dyDescent="0.25">
      <c r="A694" s="4" t="s">
        <v>205</v>
      </c>
      <c r="B694" s="4">
        <v>0</v>
      </c>
      <c r="C694" s="6" t="s">
        <v>1983</v>
      </c>
      <c r="D694" s="4" t="s">
        <v>3026</v>
      </c>
      <c r="E694" s="7">
        <v>7.3097277244599997E-6</v>
      </c>
      <c r="F694" s="4">
        <v>1.00938877666701E-2</v>
      </c>
      <c r="G694" s="4">
        <v>10</v>
      </c>
      <c r="H694" s="4">
        <v>0</v>
      </c>
    </row>
    <row r="695" spans="1:8" x14ac:dyDescent="0.25">
      <c r="A695" s="4" t="s">
        <v>206</v>
      </c>
      <c r="B695" s="4">
        <v>0</v>
      </c>
      <c r="C695" s="6" t="s">
        <v>1984</v>
      </c>
      <c r="D695" s="4" t="s">
        <v>3027</v>
      </c>
      <c r="E695" s="7">
        <v>7.3502688713199997E-6</v>
      </c>
      <c r="F695" s="4">
        <v>1.01011771821843E-2</v>
      </c>
      <c r="G695" s="4">
        <v>12</v>
      </c>
      <c r="H695" s="4">
        <v>0</v>
      </c>
    </row>
    <row r="696" spans="1:8" x14ac:dyDescent="0.25">
      <c r="A696" s="4" t="s">
        <v>207</v>
      </c>
      <c r="B696" s="4">
        <v>0</v>
      </c>
      <c r="C696" s="6" t="s">
        <v>1985</v>
      </c>
      <c r="D696" s="4" t="s">
        <v>3028</v>
      </c>
      <c r="E696" s="7">
        <v>7.3744781250099997E-6</v>
      </c>
      <c r="F696" s="4">
        <v>1.01011771821843E-2</v>
      </c>
      <c r="G696" s="4">
        <v>5</v>
      </c>
      <c r="H696" s="4" t="s">
        <v>1131</v>
      </c>
    </row>
    <row r="697" spans="1:8" x14ac:dyDescent="0.25">
      <c r="A697" s="4" t="s">
        <v>208</v>
      </c>
      <c r="B697" s="4">
        <v>0</v>
      </c>
      <c r="C697" s="6" t="s">
        <v>1986</v>
      </c>
      <c r="D697" s="4" t="s">
        <v>3029</v>
      </c>
      <c r="E697" s="7">
        <v>7.4674405462700004E-6</v>
      </c>
      <c r="F697" s="4">
        <v>1.0187433916760399E-2</v>
      </c>
      <c r="G697" s="4">
        <v>4</v>
      </c>
      <c r="H697" s="4" t="s">
        <v>1129</v>
      </c>
    </row>
    <row r="698" spans="1:8" x14ac:dyDescent="0.25">
      <c r="A698" s="4" t="s">
        <v>211</v>
      </c>
      <c r="B698" s="4" t="s">
        <v>1255</v>
      </c>
      <c r="C698" s="6" t="s">
        <v>1989</v>
      </c>
      <c r="D698" s="4" t="s">
        <v>3032</v>
      </c>
      <c r="E698" s="7">
        <v>8.0909138466199997E-6</v>
      </c>
      <c r="F698" s="4">
        <v>1.0863491620961899E-2</v>
      </c>
      <c r="G698" s="4">
        <v>9</v>
      </c>
      <c r="H698" s="4" t="s">
        <v>1131</v>
      </c>
    </row>
    <row r="699" spans="1:8" x14ac:dyDescent="0.25">
      <c r="A699" s="4" t="s">
        <v>213</v>
      </c>
      <c r="B699" s="4" t="s">
        <v>1658</v>
      </c>
      <c r="C699" s="6" t="s">
        <v>1991</v>
      </c>
      <c r="D699" s="4" t="s">
        <v>3034</v>
      </c>
      <c r="E699" s="7">
        <v>8.4030875746899999E-6</v>
      </c>
      <c r="F699" s="4">
        <v>1.1084654002605601E-2</v>
      </c>
      <c r="G699" s="4">
        <v>7</v>
      </c>
      <c r="H699" s="4" t="s">
        <v>1131</v>
      </c>
    </row>
    <row r="700" spans="1:8" x14ac:dyDescent="0.25">
      <c r="A700" s="4" t="s">
        <v>215</v>
      </c>
      <c r="B700" s="4" t="s">
        <v>1257</v>
      </c>
      <c r="C700" s="6" t="s">
        <v>1993</v>
      </c>
      <c r="D700" s="4" t="s">
        <v>1940</v>
      </c>
      <c r="E700" s="7">
        <v>8.4187859844199993E-6</v>
      </c>
      <c r="F700" s="4">
        <v>1.1084654002605601E-2</v>
      </c>
      <c r="G700" s="4">
        <v>11</v>
      </c>
      <c r="H700" s="4" t="s">
        <v>1126</v>
      </c>
    </row>
    <row r="701" spans="1:8" x14ac:dyDescent="0.25">
      <c r="A701" s="4" t="s">
        <v>217</v>
      </c>
      <c r="B701" s="4">
        <v>0</v>
      </c>
      <c r="C701" s="6" t="s">
        <v>1995</v>
      </c>
      <c r="D701" s="4" t="s">
        <v>3037</v>
      </c>
      <c r="E701" s="7">
        <v>8.6115576456199996E-6</v>
      </c>
      <c r="F701" s="4">
        <v>1.1251249185350099E-2</v>
      </c>
      <c r="G701" s="4">
        <v>3</v>
      </c>
      <c r="H701" s="4">
        <v>0</v>
      </c>
    </row>
    <row r="702" spans="1:8" x14ac:dyDescent="0.25">
      <c r="A702" s="4" t="s">
        <v>218</v>
      </c>
      <c r="B702" s="4" t="s">
        <v>1733</v>
      </c>
      <c r="C702" s="6" t="s">
        <v>1996</v>
      </c>
      <c r="D702" s="4" t="s">
        <v>3038</v>
      </c>
      <c r="E702" s="7">
        <v>8.6604157488999997E-6</v>
      </c>
      <c r="F702" s="4">
        <v>1.1271730899535801E-2</v>
      </c>
      <c r="G702" s="4">
        <v>18</v>
      </c>
      <c r="H702" s="4">
        <v>0</v>
      </c>
    </row>
    <row r="703" spans="1:8" x14ac:dyDescent="0.25">
      <c r="A703" s="4" t="s">
        <v>219</v>
      </c>
      <c r="B703" s="4" t="s">
        <v>1305</v>
      </c>
      <c r="C703" s="6" t="s">
        <v>1997</v>
      </c>
      <c r="D703" s="4" t="s">
        <v>3039</v>
      </c>
      <c r="E703" s="7">
        <v>8.7335434934600003E-6</v>
      </c>
      <c r="F703" s="4">
        <v>1.1323523199833501E-2</v>
      </c>
      <c r="G703" s="4">
        <v>3</v>
      </c>
      <c r="H703" s="4">
        <v>0</v>
      </c>
    </row>
    <row r="704" spans="1:8" x14ac:dyDescent="0.25">
      <c r="A704" s="4" t="s">
        <v>220</v>
      </c>
      <c r="B704" s="4">
        <v>0</v>
      </c>
      <c r="C704" s="6" t="s">
        <v>1998</v>
      </c>
      <c r="D704" s="4" t="s">
        <v>3040</v>
      </c>
      <c r="E704" s="7">
        <v>8.7674410866400006E-6</v>
      </c>
      <c r="F704" s="4">
        <v>1.13242509762104E-2</v>
      </c>
      <c r="G704" s="4">
        <v>15</v>
      </c>
      <c r="H704" s="4" t="s">
        <v>1128</v>
      </c>
    </row>
    <row r="705" spans="1:8" x14ac:dyDescent="0.25">
      <c r="A705" s="4" t="s">
        <v>223</v>
      </c>
      <c r="B705" s="4" t="s">
        <v>1306</v>
      </c>
      <c r="C705" s="6" t="s">
        <v>2001</v>
      </c>
      <c r="D705" s="4" t="s">
        <v>3043</v>
      </c>
      <c r="E705" s="7">
        <v>9.1114171556200004E-6</v>
      </c>
      <c r="F705" s="4">
        <v>1.15475156278397E-2</v>
      </c>
      <c r="G705" s="4">
        <v>6</v>
      </c>
      <c r="H705" s="4" t="s">
        <v>1126</v>
      </c>
    </row>
    <row r="706" spans="1:8" x14ac:dyDescent="0.25">
      <c r="A706" s="4" t="s">
        <v>229</v>
      </c>
      <c r="B706" s="4" t="s">
        <v>1329</v>
      </c>
      <c r="C706" s="6" t="s">
        <v>2007</v>
      </c>
      <c r="D706" s="4" t="s">
        <v>3048</v>
      </c>
      <c r="E706" s="7">
        <v>9.5073232191199992E-6</v>
      </c>
      <c r="F706" s="4">
        <v>1.18300884004573E-2</v>
      </c>
      <c r="G706" s="4">
        <v>5</v>
      </c>
      <c r="H706" s="4">
        <v>0</v>
      </c>
    </row>
    <row r="707" spans="1:8" x14ac:dyDescent="0.25">
      <c r="A707" s="4" t="s">
        <v>231</v>
      </c>
      <c r="B707" s="4">
        <v>0</v>
      </c>
      <c r="C707" s="6" t="s">
        <v>2009</v>
      </c>
      <c r="D707" s="4" t="s">
        <v>3050</v>
      </c>
      <c r="E707" s="7">
        <v>9.7418946675100003E-6</v>
      </c>
      <c r="F707" s="4">
        <v>1.1972471450324301E-2</v>
      </c>
      <c r="G707" s="4">
        <v>7</v>
      </c>
      <c r="H707" s="4" t="s">
        <v>1126</v>
      </c>
    </row>
    <row r="708" spans="1:8" x14ac:dyDescent="0.25">
      <c r="A708" s="4" t="s">
        <v>234</v>
      </c>
      <c r="B708" s="4">
        <v>44812</v>
      </c>
      <c r="C708" s="6" t="s">
        <v>2012</v>
      </c>
      <c r="D708" s="4" t="s">
        <v>3053</v>
      </c>
      <c r="E708" s="7">
        <v>9.8856813293900006E-6</v>
      </c>
      <c r="F708" s="4">
        <v>1.2015805419641701E-2</v>
      </c>
      <c r="G708" s="4">
        <v>5</v>
      </c>
      <c r="H708" s="4" t="s">
        <v>1127</v>
      </c>
    </row>
    <row r="709" spans="1:8" x14ac:dyDescent="0.25">
      <c r="A709" s="4" t="s">
        <v>235</v>
      </c>
      <c r="B709" s="4" t="s">
        <v>1229</v>
      </c>
      <c r="C709" s="6" t="s">
        <v>2013</v>
      </c>
      <c r="D709" s="4" t="s">
        <v>3054</v>
      </c>
      <c r="E709" s="7">
        <v>9.9041803512900007E-6</v>
      </c>
      <c r="F709" s="4">
        <v>1.2015805419641701E-2</v>
      </c>
      <c r="G709" s="4">
        <v>18</v>
      </c>
      <c r="H709" s="4" t="s">
        <v>1127</v>
      </c>
    </row>
    <row r="710" spans="1:8" x14ac:dyDescent="0.25">
      <c r="A710" s="4" t="s">
        <v>238</v>
      </c>
      <c r="B710" s="4">
        <v>0</v>
      </c>
      <c r="C710" s="6" t="s">
        <v>2016</v>
      </c>
      <c r="D710" s="4" t="s">
        <v>3057</v>
      </c>
      <c r="E710" s="7">
        <v>1.0450929573010001E-5</v>
      </c>
      <c r="F710" s="4">
        <v>1.24131289265112E-2</v>
      </c>
      <c r="G710" s="4">
        <v>15</v>
      </c>
      <c r="H710" s="4">
        <v>0</v>
      </c>
    </row>
    <row r="711" spans="1:8" x14ac:dyDescent="0.25">
      <c r="A711" s="4" t="s">
        <v>240</v>
      </c>
      <c r="B711" s="4">
        <v>0</v>
      </c>
      <c r="C711" s="6" t="s">
        <v>2018</v>
      </c>
      <c r="D711" s="4" t="s">
        <v>3059</v>
      </c>
      <c r="E711" s="7">
        <v>1.0566192317769999E-5</v>
      </c>
      <c r="F711" s="4">
        <v>1.2462879658662201E-2</v>
      </c>
      <c r="G711" s="4">
        <v>15</v>
      </c>
      <c r="H711" s="4" t="s">
        <v>1126</v>
      </c>
    </row>
    <row r="712" spans="1:8" x14ac:dyDescent="0.25">
      <c r="A712" s="4" t="s">
        <v>241</v>
      </c>
      <c r="B712" s="4" t="s">
        <v>1252</v>
      </c>
      <c r="C712" s="6" t="s">
        <v>2019</v>
      </c>
      <c r="D712" s="4" t="s">
        <v>3060</v>
      </c>
      <c r="E712" s="7">
        <v>1.0655779909799999E-5</v>
      </c>
      <c r="F712" s="4">
        <v>1.25176657371362E-2</v>
      </c>
      <c r="G712" s="4">
        <v>2</v>
      </c>
      <c r="H712" s="4">
        <v>0</v>
      </c>
    </row>
    <row r="713" spans="1:8" x14ac:dyDescent="0.25">
      <c r="A713" s="4" t="s">
        <v>242</v>
      </c>
      <c r="B713" s="4">
        <v>0</v>
      </c>
      <c r="C713" s="6" t="s">
        <v>2020</v>
      </c>
      <c r="D713" s="4" t="s">
        <v>3061</v>
      </c>
      <c r="E713" s="7">
        <v>1.0772205433289999E-5</v>
      </c>
      <c r="F713" s="4">
        <v>1.2538780528470799E-2</v>
      </c>
      <c r="G713" s="4">
        <v>15</v>
      </c>
      <c r="H713" s="4" t="s">
        <v>1127</v>
      </c>
    </row>
    <row r="714" spans="1:8" x14ac:dyDescent="0.25">
      <c r="A714" s="4" t="s">
        <v>245</v>
      </c>
      <c r="B714" s="4">
        <v>0</v>
      </c>
      <c r="C714" s="6" t="s">
        <v>2023</v>
      </c>
      <c r="D714" s="4" t="s">
        <v>3064</v>
      </c>
      <c r="E714" s="7">
        <v>1.114065417562E-5</v>
      </c>
      <c r="F714" s="4">
        <v>1.2785312874945699E-2</v>
      </c>
      <c r="G714" s="4">
        <v>1</v>
      </c>
      <c r="H714" s="4">
        <v>0</v>
      </c>
    </row>
    <row r="715" spans="1:8" x14ac:dyDescent="0.25">
      <c r="A715" s="4" t="s">
        <v>246</v>
      </c>
      <c r="B715" s="4" t="s">
        <v>1247</v>
      </c>
      <c r="C715" s="6" t="s">
        <v>2024</v>
      </c>
      <c r="D715" s="4" t="s">
        <v>3065</v>
      </c>
      <c r="E715" s="7">
        <v>1.122863947737E-5</v>
      </c>
      <c r="F715" s="4">
        <v>1.28045162218892E-2</v>
      </c>
      <c r="G715" s="4">
        <v>1</v>
      </c>
      <c r="H715" s="4">
        <v>0</v>
      </c>
    </row>
    <row r="716" spans="1:8" x14ac:dyDescent="0.25">
      <c r="A716" s="4" t="s">
        <v>247</v>
      </c>
      <c r="B716" s="4">
        <v>0</v>
      </c>
      <c r="C716" s="6" t="s">
        <v>2025</v>
      </c>
      <c r="D716" s="4" t="s">
        <v>3066</v>
      </c>
      <c r="E716" s="7">
        <v>1.1250263322339999E-5</v>
      </c>
      <c r="F716" s="4">
        <v>1.28045162218892E-2</v>
      </c>
      <c r="G716" s="4">
        <v>6</v>
      </c>
      <c r="H716" s="4" t="s">
        <v>1126</v>
      </c>
    </row>
    <row r="717" spans="1:8" x14ac:dyDescent="0.25">
      <c r="A717" s="4" t="s">
        <v>249</v>
      </c>
      <c r="B717" s="4">
        <v>44812</v>
      </c>
      <c r="C717" s="6" t="s">
        <v>2027</v>
      </c>
      <c r="D717" s="4" t="s">
        <v>3068</v>
      </c>
      <c r="E717" s="7">
        <v>1.1519106075620001E-5</v>
      </c>
      <c r="F717" s="4">
        <v>1.29569926602933E-2</v>
      </c>
      <c r="G717" s="4">
        <v>5</v>
      </c>
      <c r="H717" s="4" t="s">
        <v>1131</v>
      </c>
    </row>
    <row r="718" spans="1:8" x14ac:dyDescent="0.25">
      <c r="A718" s="4" t="s">
        <v>250</v>
      </c>
      <c r="B718" s="4" t="s">
        <v>1767</v>
      </c>
      <c r="C718" s="6" t="s">
        <v>2028</v>
      </c>
      <c r="D718" s="4" t="s">
        <v>2813</v>
      </c>
      <c r="E718" s="7">
        <v>1.1714533161260001E-5</v>
      </c>
      <c r="F718" s="4">
        <v>1.31333263367263E-2</v>
      </c>
      <c r="G718" s="4">
        <v>17</v>
      </c>
      <c r="H718" s="4" t="s">
        <v>1127</v>
      </c>
    </row>
    <row r="719" spans="1:8" x14ac:dyDescent="0.25">
      <c r="A719" s="4" t="s">
        <v>251</v>
      </c>
      <c r="B719" s="4" t="s">
        <v>1676</v>
      </c>
      <c r="C719" s="6" t="s">
        <v>1814</v>
      </c>
      <c r="D719" s="4" t="s">
        <v>3069</v>
      </c>
      <c r="E719" s="7">
        <v>1.178234789611E-5</v>
      </c>
      <c r="F719" s="4">
        <v>1.31546459091789E-2</v>
      </c>
      <c r="G719" s="4">
        <v>10</v>
      </c>
      <c r="H719" s="4">
        <v>0</v>
      </c>
    </row>
    <row r="720" spans="1:8" x14ac:dyDescent="0.25">
      <c r="A720" s="4" t="s">
        <v>254</v>
      </c>
      <c r="B720" s="4" t="s">
        <v>1469</v>
      </c>
      <c r="C720" s="6" t="s">
        <v>2031</v>
      </c>
      <c r="D720" s="4" t="s">
        <v>3072</v>
      </c>
      <c r="E720" s="7">
        <v>1.204233692772E-5</v>
      </c>
      <c r="F720" s="4">
        <v>1.32386796343761E-2</v>
      </c>
      <c r="G720" s="4">
        <v>12</v>
      </c>
      <c r="H720" s="4" t="s">
        <v>1127</v>
      </c>
    </row>
    <row r="721" spans="1:8" x14ac:dyDescent="0.25">
      <c r="A721" s="4" t="s">
        <v>257</v>
      </c>
      <c r="B721" s="4" t="s">
        <v>1255</v>
      </c>
      <c r="C721" s="6" t="s">
        <v>2034</v>
      </c>
      <c r="D721" s="4" t="s">
        <v>3075</v>
      </c>
      <c r="E721" s="7">
        <v>1.226538126675E-5</v>
      </c>
      <c r="F721" s="4">
        <v>1.3271482215214399E-2</v>
      </c>
      <c r="G721" s="4">
        <v>9</v>
      </c>
      <c r="H721" s="4" t="s">
        <v>1127</v>
      </c>
    </row>
    <row r="722" spans="1:8" x14ac:dyDescent="0.25">
      <c r="A722" s="4" t="s">
        <v>258</v>
      </c>
      <c r="B722" s="4" t="s">
        <v>1640</v>
      </c>
      <c r="C722" s="6" t="s">
        <v>2035</v>
      </c>
      <c r="D722" s="4" t="s">
        <v>3076</v>
      </c>
      <c r="E722" s="7">
        <v>1.2267517871710001E-5</v>
      </c>
      <c r="F722" s="4">
        <v>1.3271482215214399E-2</v>
      </c>
      <c r="G722" s="4">
        <v>20</v>
      </c>
      <c r="H722" s="4" t="s">
        <v>1128</v>
      </c>
    </row>
    <row r="723" spans="1:8" x14ac:dyDescent="0.25">
      <c r="A723" s="4" t="s">
        <v>259</v>
      </c>
      <c r="B723" s="4" t="s">
        <v>1300</v>
      </c>
      <c r="C723" s="6" t="s">
        <v>2036</v>
      </c>
      <c r="D723" s="4" t="s">
        <v>3077</v>
      </c>
      <c r="E723" s="7">
        <v>1.2368165145449999E-5</v>
      </c>
      <c r="F723" s="4">
        <v>1.33378890317754E-2</v>
      </c>
      <c r="G723" s="4">
        <v>17</v>
      </c>
      <c r="H723" s="4" t="s">
        <v>1131</v>
      </c>
    </row>
    <row r="724" spans="1:8" x14ac:dyDescent="0.25">
      <c r="A724" s="4" t="s">
        <v>261</v>
      </c>
      <c r="B724" s="4" t="s">
        <v>1736</v>
      </c>
      <c r="C724" s="6" t="s">
        <v>2038</v>
      </c>
      <c r="D724" s="4" t="s">
        <v>3079</v>
      </c>
      <c r="E724" s="7">
        <v>1.2626761127259999E-5</v>
      </c>
      <c r="F724" s="4">
        <v>1.3465184369052001E-2</v>
      </c>
      <c r="G724" s="4">
        <v>2</v>
      </c>
      <c r="H724" s="4">
        <v>0</v>
      </c>
    </row>
    <row r="725" spans="1:8" x14ac:dyDescent="0.25">
      <c r="A725" s="4" t="s">
        <v>262</v>
      </c>
      <c r="B725" s="4" t="s">
        <v>1650</v>
      </c>
      <c r="C725" s="6" t="s">
        <v>2039</v>
      </c>
      <c r="D725" s="4" t="s">
        <v>3080</v>
      </c>
      <c r="E725" s="7">
        <v>1.271419327393E-5</v>
      </c>
      <c r="F725" s="4">
        <v>1.3465184369052001E-2</v>
      </c>
      <c r="G725" s="4">
        <v>1</v>
      </c>
      <c r="H725" s="4" t="s">
        <v>1127</v>
      </c>
    </row>
    <row r="726" spans="1:8" x14ac:dyDescent="0.25">
      <c r="A726" s="4" t="s">
        <v>263</v>
      </c>
      <c r="B726" s="4" t="s">
        <v>1262</v>
      </c>
      <c r="C726" s="6" t="s">
        <v>2040</v>
      </c>
      <c r="D726" s="4" t="s">
        <v>3081</v>
      </c>
      <c r="E726" s="7">
        <v>1.2745383847420001E-5</v>
      </c>
      <c r="F726" s="4">
        <v>1.3465184369052001E-2</v>
      </c>
      <c r="G726" s="4">
        <v>2</v>
      </c>
      <c r="H726" s="4">
        <v>0</v>
      </c>
    </row>
    <row r="727" spans="1:8" x14ac:dyDescent="0.25">
      <c r="A727" s="4" t="s">
        <v>265</v>
      </c>
      <c r="B727" s="4" t="s">
        <v>1553</v>
      </c>
      <c r="C727" s="6" t="s">
        <v>2042</v>
      </c>
      <c r="D727" s="4" t="s">
        <v>3083</v>
      </c>
      <c r="E727" s="7">
        <v>1.2906635833829999E-5</v>
      </c>
      <c r="F727" s="4">
        <v>1.35738458304483E-2</v>
      </c>
      <c r="G727" s="4">
        <v>12</v>
      </c>
      <c r="H727" s="4" t="s">
        <v>1128</v>
      </c>
    </row>
    <row r="728" spans="1:8" x14ac:dyDescent="0.25">
      <c r="A728" s="4" t="s">
        <v>266</v>
      </c>
      <c r="B728" s="4" t="s">
        <v>1539</v>
      </c>
      <c r="C728" s="6" t="s">
        <v>2043</v>
      </c>
      <c r="D728" s="4" t="s">
        <v>3084</v>
      </c>
      <c r="E728" s="7">
        <v>1.301891903049E-5</v>
      </c>
      <c r="F728" s="4">
        <v>1.3607675467208201E-2</v>
      </c>
      <c r="G728" s="4">
        <v>3</v>
      </c>
      <c r="H728" s="4" t="s">
        <v>1126</v>
      </c>
    </row>
    <row r="729" spans="1:8" x14ac:dyDescent="0.25">
      <c r="A729" s="4" t="s">
        <v>268</v>
      </c>
      <c r="B729" s="4" t="s">
        <v>1761</v>
      </c>
      <c r="C729" s="6" t="s">
        <v>2045</v>
      </c>
      <c r="D729" s="4" t="s">
        <v>3086</v>
      </c>
      <c r="E729" s="7">
        <v>1.3309196291490001E-5</v>
      </c>
      <c r="F729" s="4">
        <v>1.3783844490679001E-2</v>
      </c>
      <c r="G729" s="4">
        <v>17</v>
      </c>
      <c r="H729" s="4">
        <v>0</v>
      </c>
    </row>
    <row r="730" spans="1:8" x14ac:dyDescent="0.25">
      <c r="A730" s="4" t="s">
        <v>275</v>
      </c>
      <c r="B730" s="4">
        <v>0</v>
      </c>
      <c r="C730" s="6" t="s">
        <v>2052</v>
      </c>
      <c r="D730" s="4" t="s">
        <v>3093</v>
      </c>
      <c r="E730" s="7">
        <v>1.3767148259720001E-5</v>
      </c>
      <c r="F730" s="4">
        <v>1.3929101599890701E-2</v>
      </c>
      <c r="G730" s="4">
        <v>13</v>
      </c>
      <c r="H730" s="4" t="s">
        <v>1126</v>
      </c>
    </row>
    <row r="731" spans="1:8" x14ac:dyDescent="0.25">
      <c r="A731" s="4" t="s">
        <v>276</v>
      </c>
      <c r="B731" s="4">
        <v>0</v>
      </c>
      <c r="C731" s="6" t="s">
        <v>2053</v>
      </c>
      <c r="D731" s="4" t="s">
        <v>3094</v>
      </c>
      <c r="E731" s="7">
        <v>1.377748685756E-5</v>
      </c>
      <c r="F731" s="4">
        <v>1.3929101599890701E-2</v>
      </c>
      <c r="G731" s="4">
        <v>1</v>
      </c>
      <c r="H731" s="4">
        <v>0</v>
      </c>
    </row>
    <row r="732" spans="1:8" x14ac:dyDescent="0.25">
      <c r="A732" s="4" t="s">
        <v>279</v>
      </c>
      <c r="B732" s="4">
        <v>0</v>
      </c>
      <c r="C732" s="6" t="s">
        <v>2056</v>
      </c>
      <c r="D732" s="4" t="s">
        <v>3097</v>
      </c>
      <c r="E732" s="7">
        <v>1.410420371498E-5</v>
      </c>
      <c r="F732" s="4">
        <v>1.41332243193229E-2</v>
      </c>
      <c r="G732" s="4">
        <v>9</v>
      </c>
      <c r="H732" s="4">
        <v>0</v>
      </c>
    </row>
    <row r="733" spans="1:8" x14ac:dyDescent="0.25">
      <c r="A733" s="4" t="s">
        <v>280</v>
      </c>
      <c r="B733" s="4" t="s">
        <v>1384</v>
      </c>
      <c r="C733" s="6" t="s">
        <v>2057</v>
      </c>
      <c r="D733" s="4" t="s">
        <v>3098</v>
      </c>
      <c r="E733" s="7">
        <v>1.417368220092E-5</v>
      </c>
      <c r="F733" s="4">
        <v>1.4161072687410599E-2</v>
      </c>
      <c r="G733" s="4">
        <v>8</v>
      </c>
      <c r="H733" s="4" t="s">
        <v>1127</v>
      </c>
    </row>
    <row r="734" spans="1:8" x14ac:dyDescent="0.25">
      <c r="A734" s="4" t="s">
        <v>282</v>
      </c>
      <c r="B734" s="4" t="s">
        <v>1426</v>
      </c>
      <c r="C734" s="6" t="s">
        <v>2059</v>
      </c>
      <c r="D734" s="4" t="s">
        <v>2687</v>
      </c>
      <c r="E734" s="7">
        <v>1.4388149872159999E-5</v>
      </c>
      <c r="F734" s="4">
        <v>1.4249617638701801E-2</v>
      </c>
      <c r="G734" s="4">
        <v>16</v>
      </c>
      <c r="H734" s="4" t="s">
        <v>1127</v>
      </c>
    </row>
    <row r="735" spans="1:8" x14ac:dyDescent="0.25">
      <c r="A735" s="4" t="s">
        <v>283</v>
      </c>
      <c r="B735" s="4">
        <v>0</v>
      </c>
      <c r="C735" s="6" t="s">
        <v>2060</v>
      </c>
      <c r="D735" s="4" t="s">
        <v>3100</v>
      </c>
      <c r="E735" s="7">
        <v>1.4555498176379999E-5</v>
      </c>
      <c r="F735" s="4">
        <v>1.4331787403594301E-2</v>
      </c>
      <c r="G735" s="4">
        <v>5</v>
      </c>
      <c r="H735" s="4" t="s">
        <v>1131</v>
      </c>
    </row>
    <row r="736" spans="1:8" x14ac:dyDescent="0.25">
      <c r="A736" s="4" t="s">
        <v>284</v>
      </c>
      <c r="B736" s="4" t="s">
        <v>1777</v>
      </c>
      <c r="C736" s="6" t="s">
        <v>2061</v>
      </c>
      <c r="D736" s="4" t="s">
        <v>3101</v>
      </c>
      <c r="E736" s="7">
        <v>1.523527489954E-5</v>
      </c>
      <c r="F736" s="4">
        <v>1.48745548734619E-2</v>
      </c>
      <c r="G736" s="4">
        <v>21</v>
      </c>
      <c r="H736" s="4" t="s">
        <v>1128</v>
      </c>
    </row>
    <row r="737" spans="1:8" x14ac:dyDescent="0.25">
      <c r="A737" s="4" t="s">
        <v>285</v>
      </c>
      <c r="B737" s="4">
        <v>0</v>
      </c>
      <c r="C737" s="6" t="s">
        <v>2062</v>
      </c>
      <c r="D737" s="4" t="s">
        <v>2729</v>
      </c>
      <c r="E737" s="7">
        <v>1.5326192126180002E-5</v>
      </c>
      <c r="F737" s="4">
        <v>1.48745548734619E-2</v>
      </c>
      <c r="G737" s="4">
        <v>12</v>
      </c>
      <c r="H737" s="4">
        <v>0</v>
      </c>
    </row>
    <row r="738" spans="1:8" x14ac:dyDescent="0.25">
      <c r="A738" s="4" t="s">
        <v>286</v>
      </c>
      <c r="B738" s="4" t="s">
        <v>1487</v>
      </c>
      <c r="C738" s="6" t="s">
        <v>2063</v>
      </c>
      <c r="D738" s="4" t="s">
        <v>3006</v>
      </c>
      <c r="E738" s="7">
        <v>1.5345076043400001E-5</v>
      </c>
      <c r="F738" s="4">
        <v>1.48745548734619E-2</v>
      </c>
      <c r="G738" s="4">
        <v>13</v>
      </c>
      <c r="H738" s="4" t="s">
        <v>1127</v>
      </c>
    </row>
    <row r="739" spans="1:8" x14ac:dyDescent="0.25">
      <c r="A739" s="4" t="s">
        <v>288</v>
      </c>
      <c r="B739" s="4">
        <v>0</v>
      </c>
      <c r="C739" s="6" t="s">
        <v>2065</v>
      </c>
      <c r="D739" s="4" t="s">
        <v>3103</v>
      </c>
      <c r="E739" s="7">
        <v>1.541325145041E-5</v>
      </c>
      <c r="F739" s="4">
        <v>1.48745548734619E-2</v>
      </c>
      <c r="G739" s="4">
        <v>17</v>
      </c>
      <c r="H739" s="4">
        <v>0</v>
      </c>
    </row>
    <row r="740" spans="1:8" x14ac:dyDescent="0.25">
      <c r="A740" s="4" t="s">
        <v>289</v>
      </c>
      <c r="B740" s="4" t="s">
        <v>1198</v>
      </c>
      <c r="C740" s="6" t="s">
        <v>2066</v>
      </c>
      <c r="D740" s="4" t="s">
        <v>2039</v>
      </c>
      <c r="E740" s="7">
        <v>1.5633348762770001E-5</v>
      </c>
      <c r="F740" s="4">
        <v>1.50149604795326E-2</v>
      </c>
      <c r="G740" s="4">
        <v>1</v>
      </c>
      <c r="H740" s="4" t="s">
        <v>1127</v>
      </c>
    </row>
    <row r="741" spans="1:8" x14ac:dyDescent="0.25">
      <c r="A741" s="4" t="s">
        <v>290</v>
      </c>
      <c r="B741" s="4" t="s">
        <v>1139</v>
      </c>
      <c r="C741" s="6" t="s">
        <v>2067</v>
      </c>
      <c r="D741" s="4" t="s">
        <v>3104</v>
      </c>
      <c r="E741" s="7">
        <v>1.5670537951520001E-5</v>
      </c>
      <c r="F741" s="4">
        <v>1.50149604795326E-2</v>
      </c>
      <c r="G741" s="4">
        <v>2</v>
      </c>
      <c r="H741" s="4">
        <v>0</v>
      </c>
    </row>
    <row r="742" spans="1:8" x14ac:dyDescent="0.25">
      <c r="A742" s="4" t="s">
        <v>291</v>
      </c>
      <c r="B742" s="4" t="s">
        <v>1358</v>
      </c>
      <c r="C742" s="6" t="s">
        <v>2068</v>
      </c>
      <c r="D742" s="4" t="s">
        <v>2785</v>
      </c>
      <c r="E742" s="7">
        <v>1.5736112159410001E-5</v>
      </c>
      <c r="F742" s="4">
        <v>1.50149604795326E-2</v>
      </c>
      <c r="G742" s="4">
        <v>11</v>
      </c>
      <c r="H742" s="4" t="s">
        <v>1127</v>
      </c>
    </row>
    <row r="743" spans="1:8" x14ac:dyDescent="0.25">
      <c r="A743" s="4" t="s">
        <v>292</v>
      </c>
      <c r="B743" s="4">
        <v>0</v>
      </c>
      <c r="C743" s="6" t="s">
        <v>2069</v>
      </c>
      <c r="D743" s="4" t="s">
        <v>3105</v>
      </c>
      <c r="E743" s="7">
        <v>1.5744945137479999E-5</v>
      </c>
      <c r="F743" s="4">
        <v>1.50149604795326E-2</v>
      </c>
      <c r="G743" s="4">
        <v>2</v>
      </c>
      <c r="H743" s="4" t="s">
        <v>1127</v>
      </c>
    </row>
    <row r="744" spans="1:8" x14ac:dyDescent="0.25">
      <c r="A744" s="4" t="s">
        <v>297</v>
      </c>
      <c r="B744" s="4">
        <v>0</v>
      </c>
      <c r="C744" s="6" t="s">
        <v>2074</v>
      </c>
      <c r="D744" s="4" t="s">
        <v>3110</v>
      </c>
      <c r="E744" s="7">
        <v>1.6106707863199999E-5</v>
      </c>
      <c r="F744" s="4">
        <v>1.51143887848869E-2</v>
      </c>
      <c r="G744" s="4">
        <v>1</v>
      </c>
      <c r="H744" s="4">
        <v>0</v>
      </c>
    </row>
    <row r="745" spans="1:8" x14ac:dyDescent="0.25">
      <c r="A745" s="4" t="s">
        <v>298</v>
      </c>
      <c r="B745" s="4">
        <v>0</v>
      </c>
      <c r="C745" s="6" t="s">
        <v>2075</v>
      </c>
      <c r="D745" s="4" t="s">
        <v>3111</v>
      </c>
      <c r="E745" s="7">
        <v>1.6194009830460001E-5</v>
      </c>
      <c r="F745" s="4">
        <v>1.5154449041395301E-2</v>
      </c>
      <c r="G745" s="4">
        <v>5</v>
      </c>
      <c r="H745" s="4">
        <v>0</v>
      </c>
    </row>
    <row r="746" spans="1:8" x14ac:dyDescent="0.25">
      <c r="A746" s="4" t="s">
        <v>299</v>
      </c>
      <c r="B746" s="4" t="s">
        <v>1135</v>
      </c>
      <c r="C746" s="6" t="s">
        <v>2076</v>
      </c>
      <c r="D746" s="4" t="s">
        <v>3112</v>
      </c>
      <c r="E746" s="7">
        <v>1.6263627137360001E-5</v>
      </c>
      <c r="F746" s="4">
        <v>1.5177785243493599E-2</v>
      </c>
      <c r="G746" s="4">
        <v>10</v>
      </c>
      <c r="H746" s="4" t="s">
        <v>1126</v>
      </c>
    </row>
    <row r="747" spans="1:8" x14ac:dyDescent="0.25">
      <c r="A747" s="4" t="s">
        <v>300</v>
      </c>
      <c r="B747" s="4">
        <v>0</v>
      </c>
      <c r="C747" s="6" t="s">
        <v>2077</v>
      </c>
      <c r="D747" s="4" t="s">
        <v>3113</v>
      </c>
      <c r="E747" s="7">
        <v>1.6566831943519998E-5</v>
      </c>
      <c r="F747" s="4">
        <v>1.5365368171705401E-2</v>
      </c>
      <c r="G747" s="4">
        <v>22</v>
      </c>
      <c r="H747" s="4" t="s">
        <v>1131</v>
      </c>
    </row>
    <row r="748" spans="1:8" x14ac:dyDescent="0.25">
      <c r="A748" s="4" t="s">
        <v>306</v>
      </c>
      <c r="B748" s="4" t="s">
        <v>1436</v>
      </c>
      <c r="C748" s="6" t="s">
        <v>2083</v>
      </c>
      <c r="D748" s="4" t="s">
        <v>3119</v>
      </c>
      <c r="E748" s="7">
        <v>1.7588380917310002E-5</v>
      </c>
      <c r="F748" s="4">
        <v>1.5908743088714299E-2</v>
      </c>
      <c r="G748" s="4">
        <v>20</v>
      </c>
      <c r="H748" s="4" t="s">
        <v>1126</v>
      </c>
    </row>
    <row r="749" spans="1:8" x14ac:dyDescent="0.25">
      <c r="A749" s="4" t="s">
        <v>309</v>
      </c>
      <c r="B749" s="4" t="s">
        <v>1245</v>
      </c>
      <c r="C749" s="6" t="s">
        <v>2086</v>
      </c>
      <c r="D749" s="4" t="s">
        <v>3122</v>
      </c>
      <c r="E749" s="7">
        <v>1.7655695921880001E-5</v>
      </c>
      <c r="F749" s="4">
        <v>1.5908743088714299E-2</v>
      </c>
      <c r="G749" s="4">
        <v>7</v>
      </c>
      <c r="H749" s="4" t="s">
        <v>1127</v>
      </c>
    </row>
    <row r="750" spans="1:8" x14ac:dyDescent="0.25">
      <c r="A750" s="4" t="s">
        <v>311</v>
      </c>
      <c r="B750" s="4" t="s">
        <v>1406</v>
      </c>
      <c r="C750" s="6" t="s">
        <v>2088</v>
      </c>
      <c r="D750" s="4" t="s">
        <v>3124</v>
      </c>
      <c r="E750" s="7">
        <v>1.8134476335659999E-5</v>
      </c>
      <c r="F750" s="4">
        <v>1.6230056807857201E-2</v>
      </c>
      <c r="G750" s="4">
        <v>13</v>
      </c>
      <c r="H750" s="4" t="s">
        <v>1127</v>
      </c>
    </row>
    <row r="751" spans="1:8" x14ac:dyDescent="0.25">
      <c r="A751" s="4" t="s">
        <v>312</v>
      </c>
      <c r="B751" s="4" t="s">
        <v>1169</v>
      </c>
      <c r="C751" s="6" t="s">
        <v>2089</v>
      </c>
      <c r="D751" s="4" t="s">
        <v>3125</v>
      </c>
      <c r="E751" s="7">
        <v>1.8155627277889999E-5</v>
      </c>
      <c r="F751" s="4">
        <v>1.6230056807857201E-2</v>
      </c>
      <c r="G751" s="4">
        <v>11</v>
      </c>
      <c r="H751" s="4">
        <v>0</v>
      </c>
    </row>
    <row r="752" spans="1:8" x14ac:dyDescent="0.25">
      <c r="A752" s="4" t="s">
        <v>315</v>
      </c>
      <c r="B752" s="4" t="s">
        <v>1136</v>
      </c>
      <c r="C752" s="6" t="s">
        <v>2092</v>
      </c>
      <c r="D752" s="4" t="s">
        <v>3128</v>
      </c>
      <c r="E752" s="7">
        <v>1.836266773332E-5</v>
      </c>
      <c r="F752" s="4">
        <v>1.62865606175948E-2</v>
      </c>
      <c r="G752" s="4">
        <v>7</v>
      </c>
      <c r="H752" s="4" t="s">
        <v>1126</v>
      </c>
    </row>
    <row r="753" spans="1:8" x14ac:dyDescent="0.25">
      <c r="A753" s="4" t="s">
        <v>317</v>
      </c>
      <c r="B753" s="4" t="s">
        <v>1518</v>
      </c>
      <c r="C753" s="6" t="s">
        <v>2094</v>
      </c>
      <c r="D753" s="4" t="s">
        <v>3130</v>
      </c>
      <c r="E753" s="7">
        <v>1.8933020382749999E-5</v>
      </c>
      <c r="F753" s="4">
        <v>1.66619173521051E-2</v>
      </c>
      <c r="G753" s="4">
        <v>19</v>
      </c>
      <c r="H753" s="4" t="s">
        <v>1131</v>
      </c>
    </row>
    <row r="754" spans="1:8" x14ac:dyDescent="0.25">
      <c r="A754" s="4" t="s">
        <v>318</v>
      </c>
      <c r="B754" s="4">
        <v>0</v>
      </c>
      <c r="C754" s="6" t="s">
        <v>2095</v>
      </c>
      <c r="D754" s="4" t="s">
        <v>3131</v>
      </c>
      <c r="E754" s="7">
        <v>1.9004343047359999E-5</v>
      </c>
      <c r="F754" s="4">
        <v>1.6681468295361799E-2</v>
      </c>
      <c r="G754" s="4">
        <v>5</v>
      </c>
      <c r="H754" s="4">
        <v>0</v>
      </c>
    </row>
    <row r="755" spans="1:8" x14ac:dyDescent="0.25">
      <c r="A755" s="4" t="s">
        <v>325</v>
      </c>
      <c r="B755" s="4" t="s">
        <v>1663</v>
      </c>
      <c r="C755" s="6" t="s">
        <v>2102</v>
      </c>
      <c r="D755" s="4" t="s">
        <v>3138</v>
      </c>
      <c r="E755" s="7">
        <v>2.0047221519119999E-5</v>
      </c>
      <c r="F755" s="4">
        <v>1.72388082112243E-2</v>
      </c>
      <c r="G755" s="4">
        <v>17</v>
      </c>
      <c r="H755" s="4" t="s">
        <v>1127</v>
      </c>
    </row>
    <row r="756" spans="1:8" x14ac:dyDescent="0.25">
      <c r="A756" s="4" t="s">
        <v>328</v>
      </c>
      <c r="B756" s="4" t="s">
        <v>1696</v>
      </c>
      <c r="C756" s="6" t="s">
        <v>2105</v>
      </c>
      <c r="D756" s="4" t="s">
        <v>3140</v>
      </c>
      <c r="E756" s="7">
        <v>2.0530060714579999E-5</v>
      </c>
      <c r="F756" s="4">
        <v>1.7380554447889399E-2</v>
      </c>
      <c r="G756" s="4">
        <v>3</v>
      </c>
      <c r="H756" s="4" t="s">
        <v>1127</v>
      </c>
    </row>
    <row r="757" spans="1:8" x14ac:dyDescent="0.25">
      <c r="A757" s="4" t="s">
        <v>331</v>
      </c>
      <c r="B757" s="4" t="s">
        <v>1583</v>
      </c>
      <c r="C757" s="6" t="s">
        <v>2108</v>
      </c>
      <c r="D757" s="4" t="s">
        <v>3143</v>
      </c>
      <c r="E757" s="7">
        <v>2.069599573787E-5</v>
      </c>
      <c r="F757" s="4">
        <v>1.7380554447889399E-2</v>
      </c>
      <c r="G757" s="4">
        <v>1</v>
      </c>
      <c r="H757" s="4" t="s">
        <v>1127</v>
      </c>
    </row>
    <row r="758" spans="1:8" x14ac:dyDescent="0.25">
      <c r="A758" s="4" t="s">
        <v>332</v>
      </c>
      <c r="B758" s="4" t="s">
        <v>1637</v>
      </c>
      <c r="C758" s="6" t="s">
        <v>2109</v>
      </c>
      <c r="D758" s="4" t="s">
        <v>1879</v>
      </c>
      <c r="E758" s="7">
        <v>2.0739848511569999E-5</v>
      </c>
      <c r="F758" s="4">
        <v>1.7380554447889399E-2</v>
      </c>
      <c r="G758" s="4">
        <v>2</v>
      </c>
      <c r="H758" s="4" t="s">
        <v>1127</v>
      </c>
    </row>
    <row r="759" spans="1:8" x14ac:dyDescent="0.25">
      <c r="A759" s="4" t="s">
        <v>334</v>
      </c>
      <c r="B759" s="4" t="s">
        <v>1520</v>
      </c>
      <c r="C759" s="6" t="s">
        <v>2111</v>
      </c>
      <c r="D759" s="4" t="s">
        <v>3145</v>
      </c>
      <c r="E759" s="7">
        <v>2.082407204425E-5</v>
      </c>
      <c r="F759" s="4">
        <v>1.7380554447889399E-2</v>
      </c>
      <c r="G759" s="4">
        <v>13</v>
      </c>
      <c r="H759" s="4" t="s">
        <v>1127</v>
      </c>
    </row>
    <row r="760" spans="1:8" x14ac:dyDescent="0.25">
      <c r="A760" s="4" t="s">
        <v>335</v>
      </c>
      <c r="B760" s="4">
        <v>0</v>
      </c>
      <c r="C760" s="6" t="s">
        <v>2112</v>
      </c>
      <c r="D760" s="4" t="s">
        <v>3146</v>
      </c>
      <c r="E760" s="7">
        <v>2.102922197277E-5</v>
      </c>
      <c r="F760" s="4">
        <v>1.7468083866784501E-2</v>
      </c>
      <c r="G760" s="4">
        <v>8</v>
      </c>
      <c r="H760" s="4">
        <v>0</v>
      </c>
    </row>
    <row r="761" spans="1:8" x14ac:dyDescent="0.25">
      <c r="A761" s="4" t="s">
        <v>336</v>
      </c>
      <c r="B761" s="4">
        <v>0</v>
      </c>
      <c r="C761" s="6" t="s">
        <v>2113</v>
      </c>
      <c r="D761" s="4" t="s">
        <v>3147</v>
      </c>
      <c r="E761" s="7">
        <v>2.1031788135080001E-5</v>
      </c>
      <c r="F761" s="4">
        <v>1.7468083866784501E-2</v>
      </c>
      <c r="G761" s="4">
        <v>12</v>
      </c>
      <c r="H761" s="4">
        <v>0</v>
      </c>
    </row>
    <row r="762" spans="1:8" x14ac:dyDescent="0.25">
      <c r="A762" s="4" t="s">
        <v>338</v>
      </c>
      <c r="B762" s="4" t="s">
        <v>1574</v>
      </c>
      <c r="C762" s="6" t="s">
        <v>2115</v>
      </c>
      <c r="D762" s="4" t="s">
        <v>3148</v>
      </c>
      <c r="E762" s="7">
        <v>2.1689447349619999E-5</v>
      </c>
      <c r="F762" s="4">
        <v>1.7869718046489999E-2</v>
      </c>
      <c r="G762" s="4">
        <v>6</v>
      </c>
      <c r="H762" s="4">
        <v>0</v>
      </c>
    </row>
    <row r="763" spans="1:8" x14ac:dyDescent="0.25">
      <c r="A763" s="4" t="s">
        <v>343</v>
      </c>
      <c r="B763" s="4" t="s">
        <v>1265</v>
      </c>
      <c r="C763" s="6" t="s">
        <v>2120</v>
      </c>
      <c r="D763" s="4" t="s">
        <v>3153</v>
      </c>
      <c r="E763" s="7">
        <v>2.219572867983E-5</v>
      </c>
      <c r="F763" s="4">
        <v>1.79703099968909E-2</v>
      </c>
      <c r="G763" s="4">
        <v>19</v>
      </c>
      <c r="H763" s="4" t="s">
        <v>1131</v>
      </c>
    </row>
    <row r="764" spans="1:8" x14ac:dyDescent="0.25">
      <c r="A764" s="4" t="s">
        <v>344</v>
      </c>
      <c r="B764" s="4" t="s">
        <v>1256</v>
      </c>
      <c r="C764" s="6" t="s">
        <v>2121</v>
      </c>
      <c r="D764" s="4" t="s">
        <v>3154</v>
      </c>
      <c r="E764" s="7">
        <v>2.2202292679579999E-5</v>
      </c>
      <c r="F764" s="4">
        <v>1.79703099968909E-2</v>
      </c>
      <c r="G764" s="4">
        <v>17</v>
      </c>
      <c r="H764" s="4" t="s">
        <v>1127</v>
      </c>
    </row>
    <row r="765" spans="1:8" x14ac:dyDescent="0.25">
      <c r="A765" s="4" t="s">
        <v>345</v>
      </c>
      <c r="B765" s="4">
        <v>0</v>
      </c>
      <c r="C765" s="6" t="s">
        <v>2122</v>
      </c>
      <c r="D765" s="4" t="s">
        <v>3155</v>
      </c>
      <c r="E765" s="7">
        <v>2.2307694280999999E-5</v>
      </c>
      <c r="F765" s="4">
        <v>1.79703099968909E-2</v>
      </c>
      <c r="G765" s="4">
        <v>3</v>
      </c>
      <c r="H765" s="4">
        <v>0</v>
      </c>
    </row>
    <row r="766" spans="1:8" x14ac:dyDescent="0.25">
      <c r="A766" s="4" t="s">
        <v>347</v>
      </c>
      <c r="B766" s="4" t="s">
        <v>1680</v>
      </c>
      <c r="C766" s="6" t="s">
        <v>2124</v>
      </c>
      <c r="D766" s="4" t="s">
        <v>3156</v>
      </c>
      <c r="E766" s="7">
        <v>2.2397358542879999E-5</v>
      </c>
      <c r="F766" s="4">
        <v>1.79703099968909E-2</v>
      </c>
      <c r="G766" s="4">
        <v>1</v>
      </c>
      <c r="H766" s="4" t="s">
        <v>1127</v>
      </c>
    </row>
    <row r="767" spans="1:8" x14ac:dyDescent="0.25">
      <c r="A767" s="4" t="s">
        <v>348</v>
      </c>
      <c r="B767" s="4" t="s">
        <v>1160</v>
      </c>
      <c r="C767" s="6" t="s">
        <v>2125</v>
      </c>
      <c r="D767" s="4" t="s">
        <v>3157</v>
      </c>
      <c r="E767" s="7">
        <v>2.240628741691E-5</v>
      </c>
      <c r="F767" s="4">
        <v>1.79703099968909E-2</v>
      </c>
      <c r="G767" s="4">
        <v>15</v>
      </c>
      <c r="H767" s="4">
        <v>0</v>
      </c>
    </row>
    <row r="768" spans="1:8" x14ac:dyDescent="0.25">
      <c r="A768" s="4" t="s">
        <v>349</v>
      </c>
      <c r="B768" s="4">
        <v>0</v>
      </c>
      <c r="C768" s="6" t="s">
        <v>2126</v>
      </c>
      <c r="D768" s="4" t="s">
        <v>3158</v>
      </c>
      <c r="E768" s="7">
        <v>2.2438508467389999E-5</v>
      </c>
      <c r="F768" s="4">
        <v>1.79703099968909E-2</v>
      </c>
      <c r="G768" s="4">
        <v>5</v>
      </c>
      <c r="H768" s="4">
        <v>0</v>
      </c>
    </row>
    <row r="769" spans="1:8" x14ac:dyDescent="0.25">
      <c r="A769" s="4" t="s">
        <v>350</v>
      </c>
      <c r="B769" s="4">
        <v>0</v>
      </c>
      <c r="C769" s="6" t="s">
        <v>2127</v>
      </c>
      <c r="D769" s="4" t="s">
        <v>3159</v>
      </c>
      <c r="E769" s="7">
        <v>2.2482889235360001E-5</v>
      </c>
      <c r="F769" s="4">
        <v>1.79703099968909E-2</v>
      </c>
      <c r="G769" s="4">
        <v>14</v>
      </c>
      <c r="H769" s="4">
        <v>0</v>
      </c>
    </row>
    <row r="770" spans="1:8" x14ac:dyDescent="0.25">
      <c r="A770" s="4" t="s">
        <v>351</v>
      </c>
      <c r="B770" s="4" t="s">
        <v>1249</v>
      </c>
      <c r="C770" s="6" t="s">
        <v>2128</v>
      </c>
      <c r="D770" s="4" t="s">
        <v>3160</v>
      </c>
      <c r="E770" s="7">
        <v>2.2555625981160001E-5</v>
      </c>
      <c r="F770" s="4">
        <v>1.7986127326165498E-2</v>
      </c>
      <c r="G770" s="4">
        <v>17</v>
      </c>
      <c r="H770" s="4" t="s">
        <v>1128</v>
      </c>
    </row>
    <row r="771" spans="1:8" x14ac:dyDescent="0.25">
      <c r="A771" s="4" t="s">
        <v>353</v>
      </c>
      <c r="B771" s="4" t="s">
        <v>1748</v>
      </c>
      <c r="C771" s="6" t="s">
        <v>2130</v>
      </c>
      <c r="D771" s="4" t="s">
        <v>3162</v>
      </c>
      <c r="E771" s="7">
        <v>2.286243601673E-5</v>
      </c>
      <c r="F771" s="4">
        <v>1.8145590770072301E-2</v>
      </c>
      <c r="G771" s="4">
        <v>16</v>
      </c>
      <c r="H771" s="4">
        <v>0</v>
      </c>
    </row>
    <row r="772" spans="1:8" x14ac:dyDescent="0.25">
      <c r="A772" s="4" t="s">
        <v>358</v>
      </c>
      <c r="B772" s="4" t="s">
        <v>1278</v>
      </c>
      <c r="C772" s="6" t="s">
        <v>2135</v>
      </c>
      <c r="D772" s="4" t="s">
        <v>3167</v>
      </c>
      <c r="E772" s="7">
        <v>2.3314583344159999E-5</v>
      </c>
      <c r="F772" s="4">
        <v>1.8290776388122501E-2</v>
      </c>
      <c r="G772" s="4">
        <v>1</v>
      </c>
      <c r="H772" s="4" t="s">
        <v>1131</v>
      </c>
    </row>
    <row r="773" spans="1:8" x14ac:dyDescent="0.25">
      <c r="A773" s="4" t="s">
        <v>359</v>
      </c>
      <c r="B773" s="4">
        <v>0</v>
      </c>
      <c r="C773" s="6" t="s">
        <v>2136</v>
      </c>
      <c r="D773" s="4" t="s">
        <v>2730</v>
      </c>
      <c r="E773" s="7">
        <v>2.3597072825689999E-5</v>
      </c>
      <c r="F773" s="4">
        <v>1.8469739983348901E-2</v>
      </c>
      <c r="G773" s="4">
        <v>9</v>
      </c>
      <c r="H773" s="4" t="s">
        <v>1127</v>
      </c>
    </row>
    <row r="774" spans="1:8" x14ac:dyDescent="0.25">
      <c r="A774" s="4" t="s">
        <v>360</v>
      </c>
      <c r="B774" s="4">
        <v>0</v>
      </c>
      <c r="C774" s="6" t="s">
        <v>2137</v>
      </c>
      <c r="D774" s="4" t="s">
        <v>3168</v>
      </c>
      <c r="E774" s="7">
        <v>2.3766038653669999E-5</v>
      </c>
      <c r="F774" s="4">
        <v>1.8498728818845699E-2</v>
      </c>
      <c r="G774" s="4">
        <v>3</v>
      </c>
      <c r="H774" s="4" t="s">
        <v>1127</v>
      </c>
    </row>
    <row r="775" spans="1:8" x14ac:dyDescent="0.25">
      <c r="A775" s="4" t="s">
        <v>361</v>
      </c>
      <c r="B775" s="4" t="s">
        <v>1589</v>
      </c>
      <c r="C775" s="6" t="s">
        <v>2138</v>
      </c>
      <c r="D775" s="4" t="s">
        <v>3169</v>
      </c>
      <c r="E775" s="7">
        <v>2.3800279996469999E-5</v>
      </c>
      <c r="F775" s="4">
        <v>1.8498728818845699E-2</v>
      </c>
      <c r="G775" s="4">
        <v>20</v>
      </c>
      <c r="H775" s="4">
        <v>0</v>
      </c>
    </row>
    <row r="776" spans="1:8" x14ac:dyDescent="0.25">
      <c r="A776" s="4" t="s">
        <v>364</v>
      </c>
      <c r="B776" s="4" t="s">
        <v>1586</v>
      </c>
      <c r="C776" s="6" t="s">
        <v>2141</v>
      </c>
      <c r="D776" s="4" t="s">
        <v>3171</v>
      </c>
      <c r="E776" s="7">
        <v>2.4029559631249998E-5</v>
      </c>
      <c r="F776" s="4">
        <v>1.8498728818845699E-2</v>
      </c>
      <c r="G776" s="4">
        <v>17</v>
      </c>
      <c r="H776" s="4" t="s">
        <v>1126</v>
      </c>
    </row>
    <row r="777" spans="1:8" x14ac:dyDescent="0.25">
      <c r="A777" s="4" t="s">
        <v>365</v>
      </c>
      <c r="B777" s="4">
        <v>44813</v>
      </c>
      <c r="C777" s="6" t="s">
        <v>2142</v>
      </c>
      <c r="D777" s="4" t="s">
        <v>3172</v>
      </c>
      <c r="E777" s="7">
        <v>2.4050440805430001E-5</v>
      </c>
      <c r="F777" s="4">
        <v>1.8498728818845699E-2</v>
      </c>
      <c r="G777" s="4">
        <v>17</v>
      </c>
      <c r="H777" s="4">
        <v>0</v>
      </c>
    </row>
    <row r="778" spans="1:8" x14ac:dyDescent="0.25">
      <c r="A778" s="4" t="s">
        <v>366</v>
      </c>
      <c r="B778" s="4" t="s">
        <v>1410</v>
      </c>
      <c r="C778" s="6" t="s">
        <v>2143</v>
      </c>
      <c r="D778" s="4" t="s">
        <v>3173</v>
      </c>
      <c r="E778" s="7">
        <v>2.4075114603979998E-5</v>
      </c>
      <c r="F778" s="4">
        <v>1.8498728818845699E-2</v>
      </c>
      <c r="G778" s="4">
        <v>7</v>
      </c>
      <c r="H778" s="4">
        <v>0</v>
      </c>
    </row>
    <row r="779" spans="1:8" x14ac:dyDescent="0.25">
      <c r="A779" s="4" t="s">
        <v>367</v>
      </c>
      <c r="B779" s="4" t="s">
        <v>1611</v>
      </c>
      <c r="C779" s="6" t="s">
        <v>2144</v>
      </c>
      <c r="D779" s="4" t="s">
        <v>3077</v>
      </c>
      <c r="E779" s="7">
        <v>2.4141135664219999E-5</v>
      </c>
      <c r="F779" s="4">
        <v>1.8498728818845699E-2</v>
      </c>
      <c r="G779" s="4">
        <v>1</v>
      </c>
      <c r="H779" s="4" t="s">
        <v>1127</v>
      </c>
    </row>
    <row r="780" spans="1:8" x14ac:dyDescent="0.25">
      <c r="A780" s="4" t="s">
        <v>368</v>
      </c>
      <c r="B780" s="4">
        <v>0</v>
      </c>
      <c r="C780" s="6" t="s">
        <v>2145</v>
      </c>
      <c r="D780" s="4" t="s">
        <v>3174</v>
      </c>
      <c r="E780" s="7">
        <v>2.417867389814E-5</v>
      </c>
      <c r="F780" s="4">
        <v>1.8498728818845699E-2</v>
      </c>
      <c r="G780" s="4">
        <v>15</v>
      </c>
      <c r="H780" s="4" t="s">
        <v>1127</v>
      </c>
    </row>
    <row r="781" spans="1:8" x14ac:dyDescent="0.25">
      <c r="A781" s="4" t="s">
        <v>369</v>
      </c>
      <c r="B781" s="4" t="s">
        <v>1627</v>
      </c>
      <c r="C781" s="6" t="s">
        <v>2146</v>
      </c>
      <c r="D781" s="4" t="s">
        <v>3175</v>
      </c>
      <c r="E781" s="7">
        <v>2.4775664349820002E-5</v>
      </c>
      <c r="F781" s="4">
        <v>1.88704748258809E-2</v>
      </c>
      <c r="G781" s="4">
        <v>1</v>
      </c>
      <c r="H781" s="4">
        <v>0</v>
      </c>
    </row>
    <row r="782" spans="1:8" x14ac:dyDescent="0.25">
      <c r="A782" s="4" t="s">
        <v>370</v>
      </c>
      <c r="B782" s="4">
        <v>0</v>
      </c>
      <c r="C782" s="6" t="s">
        <v>2147</v>
      </c>
      <c r="D782" s="4" t="s">
        <v>3176</v>
      </c>
      <c r="E782" s="7">
        <v>2.4870652598069999E-5</v>
      </c>
      <c r="F782" s="4">
        <v>1.8900445290474199E-2</v>
      </c>
      <c r="G782" s="4">
        <v>14</v>
      </c>
      <c r="H782" s="4" t="s">
        <v>1129</v>
      </c>
    </row>
    <row r="783" spans="1:8" x14ac:dyDescent="0.25">
      <c r="A783" s="4" t="s">
        <v>371</v>
      </c>
      <c r="B783" s="4" t="s">
        <v>1579</v>
      </c>
      <c r="C783" s="6" t="s">
        <v>2148</v>
      </c>
      <c r="D783" s="4" t="s">
        <v>3177</v>
      </c>
      <c r="E783" s="7">
        <v>2.5033229198460001E-5</v>
      </c>
      <c r="F783" s="4">
        <v>1.89392559310535E-2</v>
      </c>
      <c r="G783" s="4">
        <v>14</v>
      </c>
      <c r="H783" s="4" t="s">
        <v>1127</v>
      </c>
    </row>
    <row r="784" spans="1:8" x14ac:dyDescent="0.25">
      <c r="A784" s="4" t="s">
        <v>372</v>
      </c>
      <c r="B784" s="4" t="s">
        <v>1251</v>
      </c>
      <c r="C784" s="6" t="s">
        <v>2149</v>
      </c>
      <c r="D784" s="4" t="s">
        <v>3178</v>
      </c>
      <c r="E784" s="7">
        <v>2.539571037225E-5</v>
      </c>
      <c r="F784" s="4">
        <v>1.9128830287802202E-2</v>
      </c>
      <c r="G784" s="4">
        <v>22</v>
      </c>
      <c r="H784" s="4" t="s">
        <v>1127</v>
      </c>
    </row>
    <row r="785" spans="1:8" x14ac:dyDescent="0.25">
      <c r="A785" s="4" t="s">
        <v>376</v>
      </c>
      <c r="B785" s="4" t="s">
        <v>1207</v>
      </c>
      <c r="C785" s="6" t="s">
        <v>2152</v>
      </c>
      <c r="D785" s="4" t="s">
        <v>3182</v>
      </c>
      <c r="E785" s="7">
        <v>2.5763405069140001E-5</v>
      </c>
      <c r="F785" s="4">
        <v>1.9234648014392002E-2</v>
      </c>
      <c r="G785" s="4">
        <v>5</v>
      </c>
      <c r="H785" s="4" t="s">
        <v>1128</v>
      </c>
    </row>
    <row r="786" spans="1:8" x14ac:dyDescent="0.25">
      <c r="A786" s="4" t="s">
        <v>377</v>
      </c>
      <c r="B786" s="4" t="s">
        <v>1711</v>
      </c>
      <c r="C786" s="6" t="s">
        <v>2153</v>
      </c>
      <c r="D786" s="4" t="s">
        <v>3183</v>
      </c>
      <c r="E786" s="7">
        <v>2.58261013118E-5</v>
      </c>
      <c r="F786" s="4">
        <v>1.92391723789151E-2</v>
      </c>
      <c r="G786" s="4">
        <v>12</v>
      </c>
      <c r="H786" s="4">
        <v>0</v>
      </c>
    </row>
    <row r="787" spans="1:8" x14ac:dyDescent="0.25">
      <c r="A787" s="4" t="s">
        <v>378</v>
      </c>
      <c r="B787" s="4">
        <v>0</v>
      </c>
      <c r="C787" s="6" t="s">
        <v>2154</v>
      </c>
      <c r="D787" s="4" t="s">
        <v>3184</v>
      </c>
      <c r="E787" s="7">
        <v>2.602381019685E-5</v>
      </c>
      <c r="F787" s="4">
        <v>1.93440346236518E-2</v>
      </c>
      <c r="G787" s="4">
        <v>11</v>
      </c>
      <c r="H787" s="4">
        <v>0</v>
      </c>
    </row>
    <row r="788" spans="1:8" x14ac:dyDescent="0.25">
      <c r="A788" s="4" t="s">
        <v>381</v>
      </c>
      <c r="B788" s="4" t="s">
        <v>1422</v>
      </c>
      <c r="C788" s="6" t="s">
        <v>2157</v>
      </c>
      <c r="D788" s="4" t="s">
        <v>3187</v>
      </c>
      <c r="E788" s="7">
        <v>2.6410591003790001E-5</v>
      </c>
      <c r="F788" s="4">
        <v>1.9503505009733801E-2</v>
      </c>
      <c r="G788" s="4">
        <v>13</v>
      </c>
      <c r="H788" s="4" t="s">
        <v>1126</v>
      </c>
    </row>
    <row r="789" spans="1:8" x14ac:dyDescent="0.25">
      <c r="A789" s="4" t="s">
        <v>384</v>
      </c>
      <c r="B789" s="4" t="s">
        <v>1441</v>
      </c>
      <c r="C789" s="6" t="s">
        <v>2160</v>
      </c>
      <c r="D789" s="4" t="s">
        <v>3190</v>
      </c>
      <c r="E789" s="7">
        <v>2.6685085988310001E-5</v>
      </c>
      <c r="F789" s="4">
        <v>1.9568478856806799E-2</v>
      </c>
      <c r="G789" s="4">
        <v>1</v>
      </c>
      <c r="H789" s="4">
        <v>0</v>
      </c>
    </row>
    <row r="790" spans="1:8" x14ac:dyDescent="0.25">
      <c r="A790" s="4" t="s">
        <v>385</v>
      </c>
      <c r="B790" s="4">
        <v>0</v>
      </c>
      <c r="C790" s="6" t="s">
        <v>2161</v>
      </c>
      <c r="D790" s="4" t="s">
        <v>3191</v>
      </c>
      <c r="E790" s="7">
        <v>2.6728997463200001E-5</v>
      </c>
      <c r="F790" s="4">
        <v>1.9568478856806799E-2</v>
      </c>
      <c r="G790" s="4">
        <v>8</v>
      </c>
      <c r="H790" s="4">
        <v>0</v>
      </c>
    </row>
    <row r="791" spans="1:8" x14ac:dyDescent="0.25">
      <c r="A791" s="4" t="s">
        <v>387</v>
      </c>
      <c r="B791" s="4" t="s">
        <v>1167</v>
      </c>
      <c r="C791" s="6" t="s">
        <v>2163</v>
      </c>
      <c r="D791" s="4" t="s">
        <v>3193</v>
      </c>
      <c r="E791" s="7">
        <v>2.6918753340760001E-5</v>
      </c>
      <c r="F791" s="4">
        <v>1.96228192936681E-2</v>
      </c>
      <c r="G791" s="4">
        <v>17</v>
      </c>
      <c r="H791" s="4" t="s">
        <v>1127</v>
      </c>
    </row>
    <row r="792" spans="1:8" x14ac:dyDescent="0.25">
      <c r="A792" s="4" t="s">
        <v>389</v>
      </c>
      <c r="B792" s="4" t="s">
        <v>1561</v>
      </c>
      <c r="C792" s="6" t="s">
        <v>2165</v>
      </c>
      <c r="D792" s="4" t="s">
        <v>3195</v>
      </c>
      <c r="E792" s="7">
        <v>2.7429153047670001E-5</v>
      </c>
      <c r="F792" s="4">
        <v>1.99094344150521E-2</v>
      </c>
      <c r="G792" s="4">
        <v>1</v>
      </c>
      <c r="H792" s="4" t="s">
        <v>1127</v>
      </c>
    </row>
    <row r="793" spans="1:8" x14ac:dyDescent="0.25">
      <c r="A793" s="4" t="s">
        <v>391</v>
      </c>
      <c r="B793" s="4" t="s">
        <v>1425</v>
      </c>
      <c r="C793" s="6" t="s">
        <v>2167</v>
      </c>
      <c r="D793" s="4" t="s">
        <v>3197</v>
      </c>
      <c r="E793" s="7">
        <v>2.7622444139740001E-5</v>
      </c>
      <c r="F793" s="4">
        <v>1.9943007484118501E-2</v>
      </c>
      <c r="G793" s="4">
        <v>5</v>
      </c>
      <c r="H793" s="4">
        <v>0</v>
      </c>
    </row>
    <row r="794" spans="1:8" x14ac:dyDescent="0.25">
      <c r="A794" s="4" t="s">
        <v>392</v>
      </c>
      <c r="B794" s="4">
        <v>0</v>
      </c>
      <c r="C794" s="6" t="s">
        <v>2168</v>
      </c>
      <c r="D794" s="4" t="s">
        <v>3198</v>
      </c>
      <c r="E794" s="7">
        <v>2.7706874706589998E-5</v>
      </c>
      <c r="F794" s="4">
        <v>1.9943007484118501E-2</v>
      </c>
      <c r="G794" s="4">
        <v>2</v>
      </c>
      <c r="H794" s="4" t="s">
        <v>1127</v>
      </c>
    </row>
    <row r="795" spans="1:8" x14ac:dyDescent="0.25">
      <c r="A795" s="4" t="s">
        <v>393</v>
      </c>
      <c r="B795" s="4" t="s">
        <v>1573</v>
      </c>
      <c r="C795" s="6" t="s">
        <v>2169</v>
      </c>
      <c r="D795" s="4" t="s">
        <v>3199</v>
      </c>
      <c r="E795" s="7">
        <v>2.7737445162199999E-5</v>
      </c>
      <c r="F795" s="4">
        <v>1.9943007484118501E-2</v>
      </c>
      <c r="G795" s="4">
        <v>2</v>
      </c>
      <c r="H795" s="4">
        <v>0</v>
      </c>
    </row>
    <row r="796" spans="1:8" x14ac:dyDescent="0.25">
      <c r="A796" s="4" t="s">
        <v>395</v>
      </c>
      <c r="B796" s="4" t="s">
        <v>1743</v>
      </c>
      <c r="C796" s="6" t="s">
        <v>1949</v>
      </c>
      <c r="D796" s="4" t="s">
        <v>3201</v>
      </c>
      <c r="E796" s="7">
        <v>2.782765534066E-5</v>
      </c>
      <c r="F796" s="4">
        <v>1.9943007484118501E-2</v>
      </c>
      <c r="G796" s="4">
        <v>11</v>
      </c>
      <c r="H796" s="4">
        <v>0</v>
      </c>
    </row>
    <row r="797" spans="1:8" x14ac:dyDescent="0.25">
      <c r="A797" s="4" t="s">
        <v>397</v>
      </c>
      <c r="B797" s="4" t="s">
        <v>1151</v>
      </c>
      <c r="C797" s="6" t="s">
        <v>2172</v>
      </c>
      <c r="D797" s="4" t="s">
        <v>2413</v>
      </c>
      <c r="E797" s="7">
        <v>2.833081107237E-5</v>
      </c>
      <c r="F797" s="4">
        <v>2.0175904198000399E-2</v>
      </c>
      <c r="G797" s="4">
        <v>15</v>
      </c>
      <c r="H797" s="4">
        <v>0</v>
      </c>
    </row>
    <row r="798" spans="1:8" x14ac:dyDescent="0.25">
      <c r="A798" s="4" t="s">
        <v>398</v>
      </c>
      <c r="B798" s="4">
        <v>0</v>
      </c>
      <c r="C798" s="6" t="s">
        <v>2173</v>
      </c>
      <c r="D798" s="4" t="s">
        <v>3203</v>
      </c>
      <c r="E798" s="7">
        <v>2.89231050624E-5</v>
      </c>
      <c r="F798" s="4">
        <v>2.0545238246445399E-2</v>
      </c>
      <c r="G798" s="4">
        <v>21</v>
      </c>
      <c r="H798" s="4">
        <v>0</v>
      </c>
    </row>
    <row r="799" spans="1:8" x14ac:dyDescent="0.25">
      <c r="A799" s="4" t="s">
        <v>400</v>
      </c>
      <c r="B799" s="4" t="s">
        <v>1415</v>
      </c>
      <c r="C799" s="6" t="s">
        <v>2175</v>
      </c>
      <c r="D799" s="4" t="s">
        <v>3205</v>
      </c>
      <c r="E799" s="7">
        <v>2.9213129471980002E-5</v>
      </c>
      <c r="F799" s="4">
        <v>2.0674224324872599E-2</v>
      </c>
      <c r="G799" s="4">
        <v>5</v>
      </c>
      <c r="H799" s="4">
        <v>0</v>
      </c>
    </row>
    <row r="800" spans="1:8" x14ac:dyDescent="0.25">
      <c r="A800" s="4" t="s">
        <v>401</v>
      </c>
      <c r="B800" s="4" t="s">
        <v>1308</v>
      </c>
      <c r="C800" s="6" t="s">
        <v>2176</v>
      </c>
      <c r="D800" s="4" t="s">
        <v>3206</v>
      </c>
      <c r="E800" s="7">
        <v>2.9356978537370001E-5</v>
      </c>
      <c r="F800" s="4">
        <v>2.0732833361574301E-2</v>
      </c>
      <c r="G800" s="4">
        <v>4</v>
      </c>
      <c r="H800" s="4">
        <v>0</v>
      </c>
    </row>
    <row r="801" spans="1:8" x14ac:dyDescent="0.25">
      <c r="A801" s="4" t="s">
        <v>402</v>
      </c>
      <c r="B801" s="4">
        <v>0</v>
      </c>
      <c r="C801" s="6" t="s">
        <v>2177</v>
      </c>
      <c r="D801" s="4" t="s">
        <v>3207</v>
      </c>
      <c r="E801" s="7">
        <v>2.9601396787190002E-5</v>
      </c>
      <c r="F801" s="4">
        <v>2.08620770136566E-2</v>
      </c>
      <c r="G801" s="4">
        <v>7</v>
      </c>
      <c r="H801" s="4">
        <v>0</v>
      </c>
    </row>
    <row r="802" spans="1:8" x14ac:dyDescent="0.25">
      <c r="A802" s="4" t="s">
        <v>403</v>
      </c>
      <c r="B802" s="4" t="s">
        <v>1486</v>
      </c>
      <c r="C802" s="6" t="s">
        <v>2178</v>
      </c>
      <c r="D802" s="4" t="s">
        <v>3208</v>
      </c>
      <c r="E802" s="7">
        <v>2.984378864616E-5</v>
      </c>
      <c r="F802" s="4">
        <v>2.09893603194585E-2</v>
      </c>
      <c r="G802" s="4">
        <v>17</v>
      </c>
      <c r="H802" s="4">
        <v>0</v>
      </c>
    </row>
    <row r="803" spans="1:8" x14ac:dyDescent="0.25">
      <c r="A803" s="4" t="s">
        <v>405</v>
      </c>
      <c r="B803" s="4">
        <v>0</v>
      </c>
      <c r="C803" s="6" t="s">
        <v>2180</v>
      </c>
      <c r="D803" s="4" t="s">
        <v>3210</v>
      </c>
      <c r="E803" s="7">
        <v>3.007890011256E-5</v>
      </c>
      <c r="F803" s="4">
        <v>2.1024131310088699E-2</v>
      </c>
      <c r="G803" s="4">
        <v>8</v>
      </c>
      <c r="H803" s="4">
        <v>0</v>
      </c>
    </row>
    <row r="804" spans="1:8" x14ac:dyDescent="0.25">
      <c r="A804" s="4" t="s">
        <v>406</v>
      </c>
      <c r="B804" s="4">
        <v>0</v>
      </c>
      <c r="C804" s="6" t="s">
        <v>2181</v>
      </c>
      <c r="D804" s="4" t="s">
        <v>3211</v>
      </c>
      <c r="E804" s="7">
        <v>3.0352077448820001E-5</v>
      </c>
      <c r="F804" s="4">
        <v>2.1171510227416299E-2</v>
      </c>
      <c r="G804" s="4">
        <v>11</v>
      </c>
      <c r="H804" s="4">
        <v>0</v>
      </c>
    </row>
    <row r="805" spans="1:8" x14ac:dyDescent="0.25">
      <c r="A805" s="4" t="s">
        <v>407</v>
      </c>
      <c r="B805" s="4">
        <v>0</v>
      </c>
      <c r="C805" s="6" t="s">
        <v>2182</v>
      </c>
      <c r="D805" s="4" t="s">
        <v>3212</v>
      </c>
      <c r="E805" s="7">
        <v>3.0773574993399998E-5</v>
      </c>
      <c r="F805" s="4">
        <v>2.14215310490782E-2</v>
      </c>
      <c r="G805" s="4">
        <v>9</v>
      </c>
      <c r="H805" s="4">
        <v>0</v>
      </c>
    </row>
    <row r="806" spans="1:8" x14ac:dyDescent="0.25">
      <c r="A806" s="4" t="s">
        <v>410</v>
      </c>
      <c r="B806" s="4">
        <v>0</v>
      </c>
      <c r="C806" s="6" t="s">
        <v>2185</v>
      </c>
      <c r="D806" s="4" t="s">
        <v>3214</v>
      </c>
      <c r="E806" s="7">
        <v>3.1105966934039999E-5</v>
      </c>
      <c r="F806" s="4">
        <v>2.14998349611175E-2</v>
      </c>
      <c r="G806" s="4">
        <v>3</v>
      </c>
      <c r="H806" s="4">
        <v>0</v>
      </c>
    </row>
    <row r="807" spans="1:8" x14ac:dyDescent="0.25">
      <c r="A807" s="4" t="s">
        <v>411</v>
      </c>
      <c r="B807" s="4" t="s">
        <v>1387</v>
      </c>
      <c r="C807" s="6" t="s">
        <v>2186</v>
      </c>
      <c r="D807" s="4" t="s">
        <v>3215</v>
      </c>
      <c r="E807" s="7">
        <v>3.1169789087100002E-5</v>
      </c>
      <c r="F807" s="4">
        <v>2.14998349611175E-2</v>
      </c>
      <c r="G807" s="4">
        <v>5</v>
      </c>
      <c r="H807" s="4" t="s">
        <v>1126</v>
      </c>
    </row>
    <row r="808" spans="1:8" x14ac:dyDescent="0.25">
      <c r="A808" s="4" t="s">
        <v>412</v>
      </c>
      <c r="B808" s="4" t="s">
        <v>1534</v>
      </c>
      <c r="C808" s="6" t="s">
        <v>2187</v>
      </c>
      <c r="D808" s="4" t="s">
        <v>3216</v>
      </c>
      <c r="E808" s="7">
        <v>3.1312069883120003E-5</v>
      </c>
      <c r="F808" s="4">
        <v>2.14998349611175E-2</v>
      </c>
      <c r="G808" s="4">
        <v>17</v>
      </c>
      <c r="H808" s="4" t="s">
        <v>1127</v>
      </c>
    </row>
    <row r="809" spans="1:8" x14ac:dyDescent="0.25">
      <c r="A809" s="4" t="s">
        <v>413</v>
      </c>
      <c r="B809" s="4">
        <v>0</v>
      </c>
      <c r="C809" s="6" t="s">
        <v>2188</v>
      </c>
      <c r="D809" s="4" t="s">
        <v>3217</v>
      </c>
      <c r="E809" s="7">
        <v>3.1324990025110002E-5</v>
      </c>
      <c r="F809" s="4">
        <v>2.14998349611175E-2</v>
      </c>
      <c r="G809" s="4">
        <v>1</v>
      </c>
      <c r="H809" s="4" t="s">
        <v>1129</v>
      </c>
    </row>
    <row r="810" spans="1:8" x14ac:dyDescent="0.25">
      <c r="A810" s="4" t="s">
        <v>414</v>
      </c>
      <c r="B810" s="4" t="s">
        <v>1689</v>
      </c>
      <c r="C810" s="6" t="s">
        <v>2189</v>
      </c>
      <c r="D810" s="4" t="s">
        <v>3218</v>
      </c>
      <c r="E810" s="7">
        <v>3.132910201929E-5</v>
      </c>
      <c r="F810" s="4">
        <v>2.14998349611175E-2</v>
      </c>
      <c r="G810" s="4">
        <v>5</v>
      </c>
      <c r="H810" s="4">
        <v>0</v>
      </c>
    </row>
    <row r="811" spans="1:8" x14ac:dyDescent="0.25">
      <c r="A811" s="4" t="s">
        <v>415</v>
      </c>
      <c r="B811" s="4">
        <v>0</v>
      </c>
      <c r="C811" s="6" t="s">
        <v>2190</v>
      </c>
      <c r="D811" s="4" t="s">
        <v>3219</v>
      </c>
      <c r="E811" s="7">
        <v>3.1586512659949999E-5</v>
      </c>
      <c r="F811" s="4">
        <v>2.1589255658721801E-2</v>
      </c>
      <c r="G811" s="4">
        <v>9</v>
      </c>
      <c r="H811" s="4">
        <v>0</v>
      </c>
    </row>
    <row r="812" spans="1:8" x14ac:dyDescent="0.25">
      <c r="A812" s="4" t="s">
        <v>419</v>
      </c>
      <c r="B812" s="4" t="s">
        <v>1662</v>
      </c>
      <c r="C812" s="6" t="s">
        <v>2194</v>
      </c>
      <c r="D812" s="4" t="s">
        <v>2356</v>
      </c>
      <c r="E812" s="7">
        <v>3.2627580422689998E-5</v>
      </c>
      <c r="F812" s="4">
        <v>2.20099939575348E-2</v>
      </c>
      <c r="G812" s="4">
        <v>16</v>
      </c>
      <c r="H812" s="4" t="s">
        <v>1127</v>
      </c>
    </row>
    <row r="813" spans="1:8" x14ac:dyDescent="0.25">
      <c r="A813" s="4" t="s">
        <v>422</v>
      </c>
      <c r="B813" s="4" t="s">
        <v>1164</v>
      </c>
      <c r="C813" s="6" t="s">
        <v>2197</v>
      </c>
      <c r="D813" s="4" t="s">
        <v>3225</v>
      </c>
      <c r="E813" s="7">
        <v>3.3428906965460002E-5</v>
      </c>
      <c r="F813" s="4">
        <v>2.2442128145320501E-2</v>
      </c>
      <c r="G813" s="4">
        <v>5</v>
      </c>
      <c r="H813" s="4">
        <v>0</v>
      </c>
    </row>
    <row r="814" spans="1:8" x14ac:dyDescent="0.25">
      <c r="A814" s="4" t="s">
        <v>424</v>
      </c>
      <c r="B814" s="4" t="s">
        <v>1226</v>
      </c>
      <c r="C814" s="6" t="s">
        <v>2199</v>
      </c>
      <c r="D814" s="4" t="s">
        <v>3227</v>
      </c>
      <c r="E814" s="7">
        <v>3.3735852370969997E-5</v>
      </c>
      <c r="F814" s="4">
        <v>2.25590264468696E-2</v>
      </c>
      <c r="G814" s="4">
        <v>16</v>
      </c>
      <c r="H814" s="4">
        <v>0</v>
      </c>
    </row>
    <row r="815" spans="1:8" x14ac:dyDescent="0.25">
      <c r="A815" s="4" t="s">
        <v>426</v>
      </c>
      <c r="B815" s="4" t="s">
        <v>1342</v>
      </c>
      <c r="C815" s="6" t="s">
        <v>2201</v>
      </c>
      <c r="D815" s="4" t="s">
        <v>3229</v>
      </c>
      <c r="E815" s="7">
        <v>3.4166149414309997E-5</v>
      </c>
      <c r="F815" s="4">
        <v>2.2757169164955099E-2</v>
      </c>
      <c r="G815" s="4">
        <v>5</v>
      </c>
      <c r="H815" s="4" t="s">
        <v>1126</v>
      </c>
    </row>
    <row r="816" spans="1:8" x14ac:dyDescent="0.25">
      <c r="A816" s="4" t="s">
        <v>427</v>
      </c>
      <c r="B816" s="4">
        <v>0</v>
      </c>
      <c r="C816" s="6" t="s">
        <v>2202</v>
      </c>
      <c r="D816" s="4" t="s">
        <v>3230</v>
      </c>
      <c r="E816" s="7">
        <v>3.4378619371090001E-5</v>
      </c>
      <c r="F816" s="4">
        <v>2.28538782619013E-2</v>
      </c>
      <c r="G816" s="4">
        <v>1</v>
      </c>
      <c r="H816" s="4" t="s">
        <v>1131</v>
      </c>
    </row>
    <row r="817" spans="1:8" x14ac:dyDescent="0.25">
      <c r="A817" s="4" t="s">
        <v>429</v>
      </c>
      <c r="B817" s="4" t="s">
        <v>1687</v>
      </c>
      <c r="C817" s="6" t="s">
        <v>2204</v>
      </c>
      <c r="D817" s="4" t="s">
        <v>3232</v>
      </c>
      <c r="E817" s="7">
        <v>3.4827040908989999E-5</v>
      </c>
      <c r="F817" s="4">
        <v>2.3004150198633399E-2</v>
      </c>
      <c r="G817" s="4">
        <v>1</v>
      </c>
      <c r="H817" s="4">
        <v>0</v>
      </c>
    </row>
    <row r="818" spans="1:8" x14ac:dyDescent="0.25">
      <c r="A818" s="4" t="s">
        <v>431</v>
      </c>
      <c r="B818" s="4">
        <v>44812</v>
      </c>
      <c r="C818" s="6" t="s">
        <v>2206</v>
      </c>
      <c r="D818" s="4" t="s">
        <v>3234</v>
      </c>
      <c r="E818" s="7">
        <v>3.4875548402939997E-5</v>
      </c>
      <c r="F818" s="4">
        <v>2.3004150198633399E-2</v>
      </c>
      <c r="G818" s="4">
        <v>5</v>
      </c>
      <c r="H818" s="4" t="s">
        <v>1127</v>
      </c>
    </row>
    <row r="819" spans="1:8" x14ac:dyDescent="0.25">
      <c r="A819" s="4" t="s">
        <v>432</v>
      </c>
      <c r="B819" s="4" t="s">
        <v>1334</v>
      </c>
      <c r="C819" s="6" t="s">
        <v>2207</v>
      </c>
      <c r="D819" s="4" t="s">
        <v>2369</v>
      </c>
      <c r="E819" s="7">
        <v>3.533850362389E-5</v>
      </c>
      <c r="F819" s="4">
        <v>2.32463560488365E-2</v>
      </c>
      <c r="G819" s="4">
        <v>2</v>
      </c>
      <c r="H819" s="4" t="s">
        <v>1126</v>
      </c>
    </row>
    <row r="820" spans="1:8" x14ac:dyDescent="0.25">
      <c r="A820" s="4" t="s">
        <v>435</v>
      </c>
      <c r="B820" s="4" t="s">
        <v>1764</v>
      </c>
      <c r="C820" s="6" t="s">
        <v>2210</v>
      </c>
      <c r="D820" s="4" t="s">
        <v>3237</v>
      </c>
      <c r="E820" s="7">
        <v>3.5653340798970003E-5</v>
      </c>
      <c r="F820" s="4">
        <v>2.32463560488365E-2</v>
      </c>
      <c r="G820" s="4">
        <v>7</v>
      </c>
      <c r="H820" s="4">
        <v>0</v>
      </c>
    </row>
    <row r="821" spans="1:8" x14ac:dyDescent="0.25">
      <c r="A821" s="4" t="s">
        <v>437</v>
      </c>
      <c r="B821" s="4" t="s">
        <v>1620</v>
      </c>
      <c r="C821" s="6" t="s">
        <v>2212</v>
      </c>
      <c r="D821" s="4" t="s">
        <v>3239</v>
      </c>
      <c r="E821" s="7">
        <v>3.6212719528309999E-5</v>
      </c>
      <c r="F821" s="4">
        <v>2.3452837531593801E-2</v>
      </c>
      <c r="G821" s="4">
        <v>17</v>
      </c>
      <c r="H821" s="4">
        <v>0</v>
      </c>
    </row>
    <row r="822" spans="1:8" x14ac:dyDescent="0.25">
      <c r="A822" s="4" t="s">
        <v>439</v>
      </c>
      <c r="B822" s="4" t="s">
        <v>1213</v>
      </c>
      <c r="C822" s="6" t="s">
        <v>2214</v>
      </c>
      <c r="D822" s="4" t="s">
        <v>3241</v>
      </c>
      <c r="E822" s="7">
        <v>3.6246186462879999E-5</v>
      </c>
      <c r="F822" s="4">
        <v>2.3452837531593801E-2</v>
      </c>
      <c r="G822" s="4">
        <v>8</v>
      </c>
      <c r="H822" s="4">
        <v>0</v>
      </c>
    </row>
    <row r="823" spans="1:8" x14ac:dyDescent="0.25">
      <c r="A823" s="4" t="s">
        <v>440</v>
      </c>
      <c r="B823" s="4" t="s">
        <v>1404</v>
      </c>
      <c r="C823" s="6" t="s">
        <v>2215</v>
      </c>
      <c r="D823" s="4" t="s">
        <v>2093</v>
      </c>
      <c r="E823" s="7">
        <v>3.6423828606769997E-5</v>
      </c>
      <c r="F823" s="4">
        <v>2.3483823183917701E-2</v>
      </c>
      <c r="G823" s="4">
        <v>4</v>
      </c>
      <c r="H823" s="4" t="s">
        <v>1131</v>
      </c>
    </row>
    <row r="824" spans="1:8" x14ac:dyDescent="0.25">
      <c r="A824" s="4" t="s">
        <v>447</v>
      </c>
      <c r="B824" s="4" t="s">
        <v>1255</v>
      </c>
      <c r="C824" s="6" t="s">
        <v>2222</v>
      </c>
      <c r="D824" s="4" t="s">
        <v>3247</v>
      </c>
      <c r="E824" s="7">
        <v>3.7725800029059997E-5</v>
      </c>
      <c r="F824" s="4">
        <v>2.3857365516267701E-2</v>
      </c>
      <c r="G824" s="4">
        <v>9</v>
      </c>
      <c r="H824" s="4" t="s">
        <v>1127</v>
      </c>
    </row>
    <row r="825" spans="1:8" x14ac:dyDescent="0.25">
      <c r="A825" s="4" t="s">
        <v>449</v>
      </c>
      <c r="B825" s="4" t="s">
        <v>1353</v>
      </c>
      <c r="C825" s="6" t="s">
        <v>2224</v>
      </c>
      <c r="D825" s="4" t="s">
        <v>3249</v>
      </c>
      <c r="E825" s="7">
        <v>3.7793503916040001E-5</v>
      </c>
      <c r="F825" s="4">
        <v>2.3857365516267701E-2</v>
      </c>
      <c r="G825" s="4">
        <v>11</v>
      </c>
      <c r="H825" s="4" t="s">
        <v>1127</v>
      </c>
    </row>
    <row r="826" spans="1:8" x14ac:dyDescent="0.25">
      <c r="A826" s="4" t="s">
        <v>452</v>
      </c>
      <c r="B826" s="4">
        <v>0</v>
      </c>
      <c r="C826" s="6" t="s">
        <v>2227</v>
      </c>
      <c r="D826" s="4" t="s">
        <v>3252</v>
      </c>
      <c r="E826" s="7">
        <v>3.8009126167210002E-5</v>
      </c>
      <c r="F826" s="4">
        <v>2.3857365516267701E-2</v>
      </c>
      <c r="G826" s="4">
        <v>22</v>
      </c>
      <c r="H826" s="4">
        <v>0</v>
      </c>
    </row>
    <row r="827" spans="1:8" x14ac:dyDescent="0.25">
      <c r="A827" s="4" t="s">
        <v>457</v>
      </c>
      <c r="B827" s="4">
        <v>0</v>
      </c>
      <c r="C827" s="6" t="s">
        <v>2231</v>
      </c>
      <c r="D827" s="4" t="s">
        <v>3257</v>
      </c>
      <c r="E827" s="7">
        <v>3.867692078789E-5</v>
      </c>
      <c r="F827" s="4">
        <v>2.41072552837403E-2</v>
      </c>
      <c r="G827" s="4">
        <v>10</v>
      </c>
      <c r="H827" s="4">
        <v>0</v>
      </c>
    </row>
    <row r="828" spans="1:8" x14ac:dyDescent="0.25">
      <c r="A828" s="4" t="s">
        <v>459</v>
      </c>
      <c r="B828" s="4" t="s">
        <v>1435</v>
      </c>
      <c r="C828" s="6" t="s">
        <v>2233</v>
      </c>
      <c r="D828" s="4" t="s">
        <v>3259</v>
      </c>
      <c r="E828" s="7">
        <v>3.9290227839410002E-5</v>
      </c>
      <c r="F828" s="4">
        <v>2.43999872302346E-2</v>
      </c>
      <c r="G828" s="4">
        <v>8</v>
      </c>
      <c r="H828" s="4" t="s">
        <v>1127</v>
      </c>
    </row>
    <row r="829" spans="1:8" x14ac:dyDescent="0.25">
      <c r="A829" s="4" t="s">
        <v>460</v>
      </c>
      <c r="B829" s="4" t="s">
        <v>1688</v>
      </c>
      <c r="C829" s="6" t="s">
        <v>2234</v>
      </c>
      <c r="D829" s="4" t="s">
        <v>3260</v>
      </c>
      <c r="E829" s="7">
        <v>3.9380438251589999E-5</v>
      </c>
      <c r="F829" s="4">
        <v>2.4411381876581099E-2</v>
      </c>
      <c r="G829" s="4">
        <v>7</v>
      </c>
      <c r="H829" s="4">
        <v>0</v>
      </c>
    </row>
    <row r="830" spans="1:8" x14ac:dyDescent="0.25">
      <c r="A830" s="4" t="s">
        <v>461</v>
      </c>
      <c r="B830" s="4" t="s">
        <v>1272</v>
      </c>
      <c r="C830" s="6" t="s">
        <v>2235</v>
      </c>
      <c r="D830" s="4" t="s">
        <v>3261</v>
      </c>
      <c r="E830" s="7">
        <v>3.974838850868E-5</v>
      </c>
      <c r="F830" s="4">
        <v>2.4594588449404702E-2</v>
      </c>
      <c r="G830" s="4">
        <v>2</v>
      </c>
      <c r="H830" s="4">
        <v>0</v>
      </c>
    </row>
    <row r="831" spans="1:8" x14ac:dyDescent="0.25">
      <c r="A831" s="4" t="s">
        <v>464</v>
      </c>
      <c r="B831" s="4" t="s">
        <v>1294</v>
      </c>
      <c r="C831" s="6" t="s">
        <v>2237</v>
      </c>
      <c r="D831" s="4" t="s">
        <v>3264</v>
      </c>
      <c r="E831" s="7">
        <v>4.0088861519020003E-5</v>
      </c>
      <c r="F831" s="4">
        <v>2.4610201653569301E-2</v>
      </c>
      <c r="G831" s="4">
        <v>1</v>
      </c>
      <c r="H831" s="4" t="s">
        <v>1127</v>
      </c>
    </row>
    <row r="832" spans="1:8" x14ac:dyDescent="0.25">
      <c r="A832" s="4" t="s">
        <v>468</v>
      </c>
      <c r="B832" s="4">
        <v>0</v>
      </c>
      <c r="C832" s="6" t="s">
        <v>2241</v>
      </c>
      <c r="D832" s="4" t="s">
        <v>3268</v>
      </c>
      <c r="E832" s="7">
        <v>4.0341296784450001E-5</v>
      </c>
      <c r="F832" s="4">
        <v>2.4610201653569301E-2</v>
      </c>
      <c r="G832" s="4">
        <v>4</v>
      </c>
      <c r="H832" s="4">
        <v>0</v>
      </c>
    </row>
    <row r="833" spans="1:8" x14ac:dyDescent="0.25">
      <c r="A833" s="4" t="s">
        <v>470</v>
      </c>
      <c r="B833" s="4" t="s">
        <v>1596</v>
      </c>
      <c r="C833" s="6" t="s">
        <v>2243</v>
      </c>
      <c r="D833" s="4" t="s">
        <v>3270</v>
      </c>
      <c r="E833" s="7">
        <v>4.0469049315500002E-5</v>
      </c>
      <c r="F833" s="4">
        <v>2.46366232054098E-2</v>
      </c>
      <c r="G833" s="4">
        <v>6</v>
      </c>
      <c r="H833" s="4">
        <v>0</v>
      </c>
    </row>
    <row r="834" spans="1:8" x14ac:dyDescent="0.25">
      <c r="A834" s="4" t="s">
        <v>471</v>
      </c>
      <c r="B834" s="4" t="s">
        <v>1667</v>
      </c>
      <c r="C834" s="6" t="s">
        <v>2244</v>
      </c>
      <c r="D834" s="4" t="s">
        <v>3271</v>
      </c>
      <c r="E834" s="7">
        <v>4.1209423487249999E-5</v>
      </c>
      <c r="F834" s="4">
        <v>2.50022511399874E-2</v>
      </c>
      <c r="G834" s="4">
        <v>16</v>
      </c>
      <c r="H834" s="4">
        <v>0</v>
      </c>
    </row>
    <row r="835" spans="1:8" x14ac:dyDescent="0.25">
      <c r="A835" s="4" t="s">
        <v>472</v>
      </c>
      <c r="B835" s="4" t="s">
        <v>1681</v>
      </c>
      <c r="C835" s="6" t="s">
        <v>2245</v>
      </c>
      <c r="D835" s="4" t="s">
        <v>3272</v>
      </c>
      <c r="E835" s="7">
        <v>4.1216846616690002E-5</v>
      </c>
      <c r="F835" s="4">
        <v>2.50022511399874E-2</v>
      </c>
      <c r="G835" s="4">
        <v>7</v>
      </c>
      <c r="H835" s="4">
        <v>0</v>
      </c>
    </row>
    <row r="836" spans="1:8" x14ac:dyDescent="0.25">
      <c r="A836" s="4" t="s">
        <v>478</v>
      </c>
      <c r="B836" s="4">
        <v>0</v>
      </c>
      <c r="C836" s="6" t="s">
        <v>2251</v>
      </c>
      <c r="D836" s="4" t="s">
        <v>3277</v>
      </c>
      <c r="E836" s="7">
        <v>4.2696244857839997E-5</v>
      </c>
      <c r="F836" s="4">
        <v>2.5579909266622399E-2</v>
      </c>
      <c r="G836" s="4">
        <v>8</v>
      </c>
      <c r="H836" s="4" t="s">
        <v>1127</v>
      </c>
    </row>
    <row r="837" spans="1:8" x14ac:dyDescent="0.25">
      <c r="A837" s="4" t="s">
        <v>479</v>
      </c>
      <c r="B837" s="4" t="s">
        <v>1570</v>
      </c>
      <c r="C837" s="6" t="s">
        <v>2252</v>
      </c>
      <c r="D837" s="4" t="s">
        <v>3278</v>
      </c>
      <c r="E837" s="7">
        <v>4.293350191544E-5</v>
      </c>
      <c r="F837" s="4">
        <v>2.56095625508715E-2</v>
      </c>
      <c r="G837" s="4">
        <v>2</v>
      </c>
      <c r="H837" s="4" t="s">
        <v>1131</v>
      </c>
    </row>
    <row r="838" spans="1:8" x14ac:dyDescent="0.25">
      <c r="A838" s="4" t="s">
        <v>482</v>
      </c>
      <c r="B838" s="4" t="s">
        <v>1654</v>
      </c>
      <c r="C838" s="6" t="s">
        <v>2039</v>
      </c>
      <c r="D838" s="4" t="s">
        <v>2264</v>
      </c>
      <c r="E838" s="7">
        <v>4.3110226467750002E-5</v>
      </c>
      <c r="F838" s="4">
        <v>2.56095625508715E-2</v>
      </c>
      <c r="G838" s="4">
        <v>5</v>
      </c>
      <c r="H838" s="4" t="s">
        <v>1127</v>
      </c>
    </row>
    <row r="839" spans="1:8" x14ac:dyDescent="0.25">
      <c r="A839" s="4" t="s">
        <v>483</v>
      </c>
      <c r="B839" s="4" t="s">
        <v>1708</v>
      </c>
      <c r="C839" s="6" t="s">
        <v>2255</v>
      </c>
      <c r="D839" s="4" t="s">
        <v>3281</v>
      </c>
      <c r="E839" s="7">
        <v>4.3165796226550002E-5</v>
      </c>
      <c r="F839" s="4">
        <v>2.56095625508715E-2</v>
      </c>
      <c r="G839" s="4">
        <v>17</v>
      </c>
      <c r="H839" s="4" t="s">
        <v>1127</v>
      </c>
    </row>
    <row r="840" spans="1:8" x14ac:dyDescent="0.25">
      <c r="A840" s="4" t="s">
        <v>484</v>
      </c>
      <c r="B840" s="4" t="s">
        <v>1714</v>
      </c>
      <c r="C840" s="6" t="s">
        <v>2256</v>
      </c>
      <c r="D840" s="4" t="s">
        <v>3282</v>
      </c>
      <c r="E840" s="7">
        <v>4.3217924173269999E-5</v>
      </c>
      <c r="F840" s="4">
        <v>2.56095625508715E-2</v>
      </c>
      <c r="G840" s="4">
        <v>10</v>
      </c>
      <c r="H840" s="4" t="s">
        <v>1127</v>
      </c>
    </row>
    <row r="841" spans="1:8" x14ac:dyDescent="0.25">
      <c r="A841" s="4" t="s">
        <v>486</v>
      </c>
      <c r="B841" s="4" t="s">
        <v>1197</v>
      </c>
      <c r="C841" s="6" t="s">
        <v>1959</v>
      </c>
      <c r="D841" s="4" t="s">
        <v>3284</v>
      </c>
      <c r="E841" s="7">
        <v>4.3413049769889998E-5</v>
      </c>
      <c r="F841" s="4">
        <v>2.56095625508715E-2</v>
      </c>
      <c r="G841" s="4">
        <v>2</v>
      </c>
      <c r="H841" s="4">
        <v>0</v>
      </c>
    </row>
    <row r="842" spans="1:8" x14ac:dyDescent="0.25">
      <c r="A842" s="4" t="s">
        <v>488</v>
      </c>
      <c r="B842" s="4" t="s">
        <v>1640</v>
      </c>
      <c r="C842" s="6" t="s">
        <v>2259</v>
      </c>
      <c r="D842" s="4" t="s">
        <v>3286</v>
      </c>
      <c r="E842" s="7">
        <v>4.3602271217330001E-5</v>
      </c>
      <c r="F842" s="4">
        <v>2.56699886704988E-2</v>
      </c>
      <c r="G842" s="4">
        <v>20</v>
      </c>
      <c r="H842" s="4" t="s">
        <v>1128</v>
      </c>
    </row>
    <row r="843" spans="1:8" x14ac:dyDescent="0.25">
      <c r="A843" s="4" t="s">
        <v>489</v>
      </c>
      <c r="B843" s="4">
        <v>0</v>
      </c>
      <c r="C843" s="6" t="s">
        <v>2260</v>
      </c>
      <c r="D843" s="4" t="s">
        <v>3287</v>
      </c>
      <c r="E843" s="7">
        <v>4.3745699928660002E-5</v>
      </c>
      <c r="F843" s="4">
        <v>2.5709871696581101E-2</v>
      </c>
      <c r="G843" s="4">
        <v>4</v>
      </c>
      <c r="H843" s="4">
        <v>0</v>
      </c>
    </row>
    <row r="844" spans="1:8" x14ac:dyDescent="0.25">
      <c r="A844" s="4" t="s">
        <v>493</v>
      </c>
      <c r="B844" s="4" t="s">
        <v>1235</v>
      </c>
      <c r="C844" s="6" t="s">
        <v>2264</v>
      </c>
      <c r="D844" s="4" t="s">
        <v>3154</v>
      </c>
      <c r="E844" s="7">
        <v>4.414918129023E-5</v>
      </c>
      <c r="F844" s="4">
        <v>2.5736275455229399E-2</v>
      </c>
      <c r="G844" s="4">
        <v>19</v>
      </c>
      <c r="H844" s="4" t="s">
        <v>1127</v>
      </c>
    </row>
    <row r="845" spans="1:8" x14ac:dyDescent="0.25">
      <c r="A845" s="4" t="s">
        <v>495</v>
      </c>
      <c r="B845" s="4" t="s">
        <v>1619</v>
      </c>
      <c r="C845" s="6" t="s">
        <v>2266</v>
      </c>
      <c r="D845" s="4" t="s">
        <v>1993</v>
      </c>
      <c r="E845" s="7">
        <v>4.4383622013220002E-5</v>
      </c>
      <c r="F845" s="4">
        <v>2.58167917665038E-2</v>
      </c>
      <c r="G845" s="4">
        <v>7</v>
      </c>
      <c r="H845" s="4" t="s">
        <v>1127</v>
      </c>
    </row>
    <row r="846" spans="1:8" x14ac:dyDescent="0.25">
      <c r="A846" s="4" t="s">
        <v>496</v>
      </c>
      <c r="B846" s="4">
        <v>0</v>
      </c>
      <c r="C846" s="6" t="s">
        <v>2267</v>
      </c>
      <c r="D846" s="4" t="s">
        <v>3292</v>
      </c>
      <c r="E846" s="7">
        <v>4.4461731673820001E-5</v>
      </c>
      <c r="F846" s="4">
        <v>2.5818017179054201E-2</v>
      </c>
      <c r="G846" s="4">
        <v>1</v>
      </c>
      <c r="H846" s="4">
        <v>0</v>
      </c>
    </row>
    <row r="847" spans="1:8" x14ac:dyDescent="0.25">
      <c r="A847" s="4" t="s">
        <v>499</v>
      </c>
      <c r="B847" s="4" t="s">
        <v>1210</v>
      </c>
      <c r="C847" s="6" t="s">
        <v>2270</v>
      </c>
      <c r="D847" s="4" t="s">
        <v>3294</v>
      </c>
      <c r="E847" s="7">
        <v>4.5052587812459997E-5</v>
      </c>
      <c r="F847" s="4">
        <v>2.60276401625621E-2</v>
      </c>
      <c r="G847" s="4">
        <v>16</v>
      </c>
      <c r="H847" s="4">
        <v>0</v>
      </c>
    </row>
    <row r="848" spans="1:8" x14ac:dyDescent="0.25">
      <c r="A848" s="4" t="s">
        <v>504</v>
      </c>
      <c r="B848" s="4" t="s">
        <v>1735</v>
      </c>
      <c r="C848" s="6" t="s">
        <v>2275</v>
      </c>
      <c r="D848" s="4" t="s">
        <v>3297</v>
      </c>
      <c r="E848" s="7">
        <v>4.590699205806E-5</v>
      </c>
      <c r="F848" s="4">
        <v>2.6297624654549899E-2</v>
      </c>
      <c r="G848" s="4">
        <v>16</v>
      </c>
      <c r="H848" s="4" t="s">
        <v>1127</v>
      </c>
    </row>
    <row r="849" spans="1:8" x14ac:dyDescent="0.25">
      <c r="A849" s="4" t="s">
        <v>505</v>
      </c>
      <c r="B849" s="4">
        <v>0</v>
      </c>
      <c r="C849" s="6" t="s">
        <v>2276</v>
      </c>
      <c r="D849" s="4" t="s">
        <v>3135</v>
      </c>
      <c r="E849" s="7">
        <v>4.6205666464440001E-5</v>
      </c>
      <c r="F849" s="4">
        <v>2.63821010281921E-2</v>
      </c>
      <c r="G849" s="4">
        <v>10</v>
      </c>
      <c r="H849" s="4">
        <v>0</v>
      </c>
    </row>
    <row r="850" spans="1:8" x14ac:dyDescent="0.25">
      <c r="A850" s="4" t="s">
        <v>506</v>
      </c>
      <c r="B850" s="4" t="s">
        <v>1283</v>
      </c>
      <c r="C850" s="6" t="s">
        <v>2277</v>
      </c>
      <c r="D850" s="4" t="s">
        <v>3298</v>
      </c>
      <c r="E850" s="7">
        <v>4.6209787000990002E-5</v>
      </c>
      <c r="F850" s="4">
        <v>2.63821010281921E-2</v>
      </c>
      <c r="G850" s="4">
        <v>1</v>
      </c>
      <c r="H850" s="4">
        <v>0</v>
      </c>
    </row>
    <row r="851" spans="1:8" x14ac:dyDescent="0.25">
      <c r="A851" s="4" t="s">
        <v>508</v>
      </c>
      <c r="B851" s="4" t="s">
        <v>1451</v>
      </c>
      <c r="C851" s="6" t="s">
        <v>2279</v>
      </c>
      <c r="D851" s="4" t="s">
        <v>3300</v>
      </c>
      <c r="E851" s="7">
        <v>4.6968849160930003E-5</v>
      </c>
      <c r="F851" s="4">
        <v>2.6698766752155802E-2</v>
      </c>
      <c r="G851" s="4">
        <v>19</v>
      </c>
      <c r="H851" s="4" t="s">
        <v>1127</v>
      </c>
    </row>
    <row r="852" spans="1:8" x14ac:dyDescent="0.25">
      <c r="A852" s="4" t="s">
        <v>509</v>
      </c>
      <c r="B852" s="4" t="s">
        <v>1670</v>
      </c>
      <c r="C852" s="6" t="s">
        <v>2280</v>
      </c>
      <c r="D852" s="4" t="s">
        <v>3301</v>
      </c>
      <c r="E852" s="7">
        <v>4.7000232585800002E-5</v>
      </c>
      <c r="F852" s="4">
        <v>2.6698766752155802E-2</v>
      </c>
      <c r="G852" s="4">
        <v>6</v>
      </c>
      <c r="H852" s="4" t="s">
        <v>1127</v>
      </c>
    </row>
    <row r="853" spans="1:8" x14ac:dyDescent="0.25">
      <c r="A853" s="4" t="s">
        <v>510</v>
      </c>
      <c r="B853" s="4" t="s">
        <v>1742</v>
      </c>
      <c r="C853" s="6" t="s">
        <v>2281</v>
      </c>
      <c r="D853" s="4" t="s">
        <v>3302</v>
      </c>
      <c r="E853" s="7">
        <v>4.7149159783359997E-5</v>
      </c>
      <c r="F853" s="4">
        <v>2.6708225071244401E-2</v>
      </c>
      <c r="G853" s="4">
        <v>1</v>
      </c>
      <c r="H853" s="4" t="s">
        <v>1127</v>
      </c>
    </row>
    <row r="854" spans="1:8" x14ac:dyDescent="0.25">
      <c r="A854" s="4" t="s">
        <v>511</v>
      </c>
      <c r="B854" s="4">
        <v>0</v>
      </c>
      <c r="C854" s="6" t="s">
        <v>2282</v>
      </c>
      <c r="D854" s="4" t="s">
        <v>3303</v>
      </c>
      <c r="E854" s="7">
        <v>4.7274801052720001E-5</v>
      </c>
      <c r="F854" s="4">
        <v>2.6708225071244401E-2</v>
      </c>
      <c r="G854" s="4">
        <v>3</v>
      </c>
      <c r="H854" s="4">
        <v>0</v>
      </c>
    </row>
    <row r="855" spans="1:8" x14ac:dyDescent="0.25">
      <c r="A855" s="4" t="s">
        <v>519</v>
      </c>
      <c r="B855" s="4" t="s">
        <v>1629</v>
      </c>
      <c r="C855" s="6" t="s">
        <v>2289</v>
      </c>
      <c r="D855" s="4" t="s">
        <v>3311</v>
      </c>
      <c r="E855" s="7">
        <v>4.928413661613E-5</v>
      </c>
      <c r="F855" s="4">
        <v>2.7400489453619802E-2</v>
      </c>
      <c r="G855" s="4">
        <v>8</v>
      </c>
      <c r="H855" s="4">
        <v>0</v>
      </c>
    </row>
    <row r="856" spans="1:8" x14ac:dyDescent="0.25">
      <c r="A856" s="4" t="s">
        <v>522</v>
      </c>
      <c r="B856" s="4" t="s">
        <v>1511</v>
      </c>
      <c r="C856" s="6" t="s">
        <v>2292</v>
      </c>
      <c r="D856" s="4" t="s">
        <v>3312</v>
      </c>
      <c r="E856" s="7">
        <v>5.0793845556789997E-5</v>
      </c>
      <c r="F856" s="4">
        <v>2.7981866938154899E-2</v>
      </c>
      <c r="G856" s="4">
        <v>18</v>
      </c>
      <c r="H856" s="4">
        <v>0</v>
      </c>
    </row>
    <row r="857" spans="1:8" x14ac:dyDescent="0.25">
      <c r="A857" s="4" t="s">
        <v>523</v>
      </c>
      <c r="B857" s="4">
        <v>0</v>
      </c>
      <c r="C857" s="6" t="s">
        <v>2293</v>
      </c>
      <c r="D857" s="4" t="s">
        <v>3313</v>
      </c>
      <c r="E857" s="7">
        <v>5.088053162962E-5</v>
      </c>
      <c r="F857" s="4">
        <v>2.7981866938154899E-2</v>
      </c>
      <c r="G857" s="4">
        <v>1</v>
      </c>
      <c r="H857" s="4">
        <v>0</v>
      </c>
    </row>
    <row r="858" spans="1:8" x14ac:dyDescent="0.25">
      <c r="A858" s="4" t="s">
        <v>525</v>
      </c>
      <c r="B858" s="4">
        <v>0</v>
      </c>
      <c r="C858" s="6" t="s">
        <v>2295</v>
      </c>
      <c r="D858" s="4" t="s">
        <v>3315</v>
      </c>
      <c r="E858" s="7">
        <v>5.118289789656E-5</v>
      </c>
      <c r="F858" s="4">
        <v>2.7981866938154899E-2</v>
      </c>
      <c r="G858" s="4">
        <v>8</v>
      </c>
      <c r="H858" s="4">
        <v>0</v>
      </c>
    </row>
    <row r="859" spans="1:8" x14ac:dyDescent="0.25">
      <c r="A859" s="4" t="s">
        <v>532</v>
      </c>
      <c r="B859" s="4">
        <v>0</v>
      </c>
      <c r="C859" s="6" t="s">
        <v>2302</v>
      </c>
      <c r="D859" s="4" t="s">
        <v>3322</v>
      </c>
      <c r="E859" s="7">
        <v>5.1901410344470002E-5</v>
      </c>
      <c r="F859" s="4">
        <v>2.81641860298413E-2</v>
      </c>
      <c r="G859" s="4">
        <v>9</v>
      </c>
      <c r="H859" s="4">
        <v>0</v>
      </c>
    </row>
    <row r="860" spans="1:8" x14ac:dyDescent="0.25">
      <c r="A860" s="4" t="s">
        <v>534</v>
      </c>
      <c r="B860" s="4">
        <v>0</v>
      </c>
      <c r="C860" s="6" t="s">
        <v>2304</v>
      </c>
      <c r="D860" s="4" t="s">
        <v>3324</v>
      </c>
      <c r="E860" s="7">
        <v>5.2150785409030002E-5</v>
      </c>
      <c r="F860" s="4">
        <v>2.8178533357724099E-2</v>
      </c>
      <c r="G860" s="4">
        <v>2</v>
      </c>
      <c r="H860" s="4" t="s">
        <v>1127</v>
      </c>
    </row>
    <row r="861" spans="1:8" x14ac:dyDescent="0.25">
      <c r="A861" s="4" t="s">
        <v>537</v>
      </c>
      <c r="B861" s="4" t="s">
        <v>1263</v>
      </c>
      <c r="C861" s="6" t="s">
        <v>2307</v>
      </c>
      <c r="D861" s="4" t="s">
        <v>3326</v>
      </c>
      <c r="E861" s="7">
        <v>5.2438965125510003E-5</v>
      </c>
      <c r="F861" s="4">
        <v>2.82192048444087E-2</v>
      </c>
      <c r="G861" s="4">
        <v>16</v>
      </c>
      <c r="H861" s="4" t="s">
        <v>1127</v>
      </c>
    </row>
    <row r="862" spans="1:8" x14ac:dyDescent="0.25">
      <c r="A862" s="4" t="s">
        <v>538</v>
      </c>
      <c r="B862" s="4" t="s">
        <v>1370</v>
      </c>
      <c r="C862" s="6" t="s">
        <v>2308</v>
      </c>
      <c r="D862" s="4" t="s">
        <v>2673</v>
      </c>
      <c r="E862" s="7">
        <v>5.2954681406829997E-5</v>
      </c>
      <c r="F862" s="4">
        <v>2.8376928352220498E-2</v>
      </c>
      <c r="G862" s="4">
        <v>17</v>
      </c>
      <c r="H862" s="4" t="s">
        <v>1127</v>
      </c>
    </row>
    <row r="863" spans="1:8" x14ac:dyDescent="0.25">
      <c r="A863" s="4" t="s">
        <v>541</v>
      </c>
      <c r="B863" s="4" t="s">
        <v>1551</v>
      </c>
      <c r="C863" s="6" t="s">
        <v>2307</v>
      </c>
      <c r="D863" s="4" t="s">
        <v>2053</v>
      </c>
      <c r="E863" s="7">
        <v>5.327407326426E-5</v>
      </c>
      <c r="F863" s="4">
        <v>2.8376928352220498E-2</v>
      </c>
      <c r="G863" s="4">
        <v>7</v>
      </c>
      <c r="H863" s="4" t="s">
        <v>1127</v>
      </c>
    </row>
    <row r="864" spans="1:8" x14ac:dyDescent="0.25">
      <c r="A864" s="4" t="s">
        <v>543</v>
      </c>
      <c r="B864" s="4" t="s">
        <v>1189</v>
      </c>
      <c r="C864" s="6" t="s">
        <v>2311</v>
      </c>
      <c r="D864" s="4" t="s">
        <v>2251</v>
      </c>
      <c r="E864" s="7">
        <v>5.3380462245580003E-5</v>
      </c>
      <c r="F864" s="4">
        <v>2.8377481564333999E-2</v>
      </c>
      <c r="G864" s="4">
        <v>17</v>
      </c>
      <c r="H864" s="4" t="s">
        <v>1127</v>
      </c>
    </row>
    <row r="865" spans="1:8" x14ac:dyDescent="0.25">
      <c r="A865" s="4" t="s">
        <v>547</v>
      </c>
      <c r="B865" s="4">
        <v>0</v>
      </c>
      <c r="C865" s="6" t="s">
        <v>2315</v>
      </c>
      <c r="D865" s="4" t="s">
        <v>3332</v>
      </c>
      <c r="E865" s="7">
        <v>5.3883409434869999E-5</v>
      </c>
      <c r="F865" s="4">
        <v>2.8466657283421799E-2</v>
      </c>
      <c r="G865" s="4">
        <v>2</v>
      </c>
      <c r="H865" s="4" t="s">
        <v>1128</v>
      </c>
    </row>
    <row r="866" spans="1:8" x14ac:dyDescent="0.25">
      <c r="A866" s="4" t="s">
        <v>549</v>
      </c>
      <c r="B866" s="4" t="s">
        <v>1354</v>
      </c>
      <c r="C866" s="6" t="s">
        <v>2317</v>
      </c>
      <c r="D866" s="4" t="s">
        <v>3334</v>
      </c>
      <c r="E866" s="7">
        <v>5.4417999566040003E-5</v>
      </c>
      <c r="F866" s="4">
        <v>2.8637834158858899E-2</v>
      </c>
      <c r="G866" s="4">
        <v>2</v>
      </c>
      <c r="H866" s="4">
        <v>0</v>
      </c>
    </row>
    <row r="867" spans="1:8" x14ac:dyDescent="0.25">
      <c r="A867" s="4" t="s">
        <v>550</v>
      </c>
      <c r="B867" s="4" t="s">
        <v>1479</v>
      </c>
      <c r="C867" s="6" t="s">
        <v>2318</v>
      </c>
      <c r="D867" s="4" t="s">
        <v>3335</v>
      </c>
      <c r="E867" s="7">
        <v>5.4544832070439999E-5</v>
      </c>
      <c r="F867" s="4">
        <v>2.8637834158858899E-2</v>
      </c>
      <c r="G867" s="4">
        <v>12</v>
      </c>
      <c r="H867" s="4">
        <v>0</v>
      </c>
    </row>
    <row r="868" spans="1:8" x14ac:dyDescent="0.25">
      <c r="A868" s="4" t="s">
        <v>551</v>
      </c>
      <c r="B868" s="4">
        <v>0</v>
      </c>
      <c r="C868" s="6" t="s">
        <v>2319</v>
      </c>
      <c r="D868" s="4" t="s">
        <v>3336</v>
      </c>
      <c r="E868" s="7">
        <v>5.4617130303280002E-5</v>
      </c>
      <c r="F868" s="4">
        <v>2.8637834158858899E-2</v>
      </c>
      <c r="G868" s="4">
        <v>1</v>
      </c>
      <c r="H868" s="4">
        <v>0</v>
      </c>
    </row>
    <row r="869" spans="1:8" x14ac:dyDescent="0.25">
      <c r="A869" s="4" t="s">
        <v>552</v>
      </c>
      <c r="B869" s="4" t="s">
        <v>1273</v>
      </c>
      <c r="C869" s="6" t="s">
        <v>2320</v>
      </c>
      <c r="D869" s="4" t="s">
        <v>3337</v>
      </c>
      <c r="E869" s="7">
        <v>5.4742333552539998E-5</v>
      </c>
      <c r="F869" s="4">
        <v>2.8637834158858899E-2</v>
      </c>
      <c r="G869" s="4">
        <v>6</v>
      </c>
      <c r="H869" s="4">
        <v>0</v>
      </c>
    </row>
    <row r="870" spans="1:8" x14ac:dyDescent="0.25">
      <c r="A870" s="4" t="s">
        <v>553</v>
      </c>
      <c r="B870" s="4" t="s">
        <v>1415</v>
      </c>
      <c r="C870" s="6" t="s">
        <v>2321</v>
      </c>
      <c r="D870" s="4" t="s">
        <v>3338</v>
      </c>
      <c r="E870" s="7">
        <v>5.4781722978719999E-5</v>
      </c>
      <c r="F870" s="4">
        <v>2.8637834158858899E-2</v>
      </c>
      <c r="G870" s="4">
        <v>5</v>
      </c>
      <c r="H870" s="4">
        <v>0</v>
      </c>
    </row>
    <row r="871" spans="1:8" x14ac:dyDescent="0.25">
      <c r="A871" s="4" t="s">
        <v>557</v>
      </c>
      <c r="B871" s="4" t="s">
        <v>1178</v>
      </c>
      <c r="C871" s="6" t="s">
        <v>2325</v>
      </c>
      <c r="D871" s="4" t="s">
        <v>3342</v>
      </c>
      <c r="E871" s="7">
        <v>5.5719947463680001E-5</v>
      </c>
      <c r="F871" s="4">
        <v>2.8941786008727301E-2</v>
      </c>
      <c r="G871" s="4">
        <v>5</v>
      </c>
      <c r="H871" s="4">
        <v>0</v>
      </c>
    </row>
    <row r="872" spans="1:8" x14ac:dyDescent="0.25">
      <c r="A872" s="4" t="s">
        <v>560</v>
      </c>
      <c r="B872" s="4" t="s">
        <v>1580</v>
      </c>
      <c r="C872" s="6" t="s">
        <v>2328</v>
      </c>
      <c r="D872" s="4" t="s">
        <v>3345</v>
      </c>
      <c r="E872" s="7">
        <v>5.6501938587220003E-5</v>
      </c>
      <c r="F872" s="4">
        <v>2.9202502157755598E-2</v>
      </c>
      <c r="G872" s="4">
        <v>6</v>
      </c>
      <c r="H872" s="4" t="s">
        <v>1126</v>
      </c>
    </row>
    <row r="873" spans="1:8" x14ac:dyDescent="0.25">
      <c r="A873" s="4" t="s">
        <v>561</v>
      </c>
      <c r="B873" s="4">
        <v>0</v>
      </c>
      <c r="C873" s="6" t="s">
        <v>2329</v>
      </c>
      <c r="D873" s="4" t="s">
        <v>3346</v>
      </c>
      <c r="E873" s="7">
        <v>5.6623060423320003E-5</v>
      </c>
      <c r="F873" s="4">
        <v>2.9202502157755598E-2</v>
      </c>
      <c r="G873" s="4">
        <v>6</v>
      </c>
      <c r="H873" s="4">
        <v>0</v>
      </c>
    </row>
    <row r="874" spans="1:8" x14ac:dyDescent="0.25">
      <c r="A874" s="4" t="s">
        <v>562</v>
      </c>
      <c r="B874" s="4" t="s">
        <v>1695</v>
      </c>
      <c r="C874" s="6" t="s">
        <v>2330</v>
      </c>
      <c r="D874" s="4" t="s">
        <v>3347</v>
      </c>
      <c r="E874" s="7">
        <v>5.6651720150409998E-5</v>
      </c>
      <c r="F874" s="4">
        <v>2.9202502157755598E-2</v>
      </c>
      <c r="G874" s="4">
        <v>6</v>
      </c>
      <c r="H874" s="4">
        <v>0</v>
      </c>
    </row>
    <row r="875" spans="1:8" x14ac:dyDescent="0.25">
      <c r="A875" s="4" t="s">
        <v>563</v>
      </c>
      <c r="B875" s="4" t="s">
        <v>1466</v>
      </c>
      <c r="C875" s="6" t="s">
        <v>2331</v>
      </c>
      <c r="D875" s="4" t="s">
        <v>3348</v>
      </c>
      <c r="E875" s="7">
        <v>5.7045385359979997E-5</v>
      </c>
      <c r="F875" s="4">
        <v>2.9274026040001101E-2</v>
      </c>
      <c r="G875" s="4">
        <v>14</v>
      </c>
      <c r="H875" s="4">
        <v>0</v>
      </c>
    </row>
    <row r="876" spans="1:8" x14ac:dyDescent="0.25">
      <c r="A876" s="4" t="s">
        <v>564</v>
      </c>
      <c r="B876" s="4" t="s">
        <v>1568</v>
      </c>
      <c r="C876" s="6" t="s">
        <v>2332</v>
      </c>
      <c r="D876" s="4" t="s">
        <v>3349</v>
      </c>
      <c r="E876" s="7">
        <v>5.7049003933750002E-5</v>
      </c>
      <c r="F876" s="4">
        <v>2.9274026040001101E-2</v>
      </c>
      <c r="G876" s="4">
        <v>17</v>
      </c>
      <c r="H876" s="4" t="s">
        <v>1127</v>
      </c>
    </row>
    <row r="877" spans="1:8" x14ac:dyDescent="0.25">
      <c r="A877" s="4" t="s">
        <v>566</v>
      </c>
      <c r="B877" s="4">
        <v>0</v>
      </c>
      <c r="C877" s="6" t="s">
        <v>2334</v>
      </c>
      <c r="D877" s="4" t="s">
        <v>3351</v>
      </c>
      <c r="E877" s="7">
        <v>5.7394675953599998E-5</v>
      </c>
      <c r="F877" s="4">
        <v>2.93118858450153E-2</v>
      </c>
      <c r="G877" s="4">
        <v>4</v>
      </c>
      <c r="H877" s="4" t="s">
        <v>1128</v>
      </c>
    </row>
    <row r="878" spans="1:8" x14ac:dyDescent="0.25">
      <c r="A878" s="4" t="s">
        <v>569</v>
      </c>
      <c r="B878" s="4" t="s">
        <v>1424</v>
      </c>
      <c r="C878" s="6" t="s">
        <v>2337</v>
      </c>
      <c r="D878" s="4" t="s">
        <v>3354</v>
      </c>
      <c r="E878" s="7">
        <v>5.7565139990509997E-5</v>
      </c>
      <c r="F878" s="4">
        <v>2.93118858450153E-2</v>
      </c>
      <c r="G878" s="4">
        <v>8</v>
      </c>
      <c r="H878" s="4">
        <v>0</v>
      </c>
    </row>
    <row r="879" spans="1:8" x14ac:dyDescent="0.25">
      <c r="A879" s="4" t="s">
        <v>570</v>
      </c>
      <c r="B879" s="4" t="s">
        <v>1759</v>
      </c>
      <c r="C879" s="6" t="s">
        <v>2338</v>
      </c>
      <c r="D879" s="4" t="s">
        <v>3355</v>
      </c>
      <c r="E879" s="7">
        <v>5.7640514007539999E-5</v>
      </c>
      <c r="F879" s="4">
        <v>2.93118858450153E-2</v>
      </c>
      <c r="G879" s="4">
        <v>6</v>
      </c>
      <c r="H879" s="4" t="s">
        <v>1127</v>
      </c>
    </row>
    <row r="880" spans="1:8" x14ac:dyDescent="0.25">
      <c r="A880" s="4" t="s">
        <v>572</v>
      </c>
      <c r="B880" s="4">
        <v>0</v>
      </c>
      <c r="C880" s="6" t="s">
        <v>2340</v>
      </c>
      <c r="D880" s="4" t="s">
        <v>3357</v>
      </c>
      <c r="E880" s="7">
        <v>5.7967684775590001E-5</v>
      </c>
      <c r="F880" s="4">
        <v>2.9354708916183601E-2</v>
      </c>
      <c r="G880" s="4">
        <v>7</v>
      </c>
      <c r="H880" s="4" t="s">
        <v>1131</v>
      </c>
    </row>
    <row r="881" spans="1:8" x14ac:dyDescent="0.25">
      <c r="A881" s="4" t="s">
        <v>577</v>
      </c>
      <c r="B881" s="4" t="s">
        <v>1651</v>
      </c>
      <c r="C881" s="6" t="s">
        <v>2345</v>
      </c>
      <c r="D881" s="4" t="s">
        <v>3362</v>
      </c>
      <c r="E881" s="7">
        <v>5.8901530432720002E-5</v>
      </c>
      <c r="F881" s="4">
        <v>2.9514893727572999E-2</v>
      </c>
      <c r="G881" s="4">
        <v>16</v>
      </c>
      <c r="H881" s="4" t="s">
        <v>1127</v>
      </c>
    </row>
    <row r="882" spans="1:8" x14ac:dyDescent="0.25">
      <c r="A882" s="4" t="s">
        <v>587</v>
      </c>
      <c r="B882" s="4" t="s">
        <v>1773</v>
      </c>
      <c r="C882" s="6" t="s">
        <v>2354</v>
      </c>
      <c r="D882" s="4" t="s">
        <v>3368</v>
      </c>
      <c r="E882" s="7">
        <v>6.0190295774009998E-5</v>
      </c>
      <c r="F882" s="4">
        <v>2.9762000423322998E-2</v>
      </c>
      <c r="G882" s="4">
        <v>8</v>
      </c>
      <c r="H882" s="4">
        <v>0</v>
      </c>
    </row>
    <row r="883" spans="1:8" x14ac:dyDescent="0.25">
      <c r="A883" s="4" t="s">
        <v>589</v>
      </c>
      <c r="B883" s="4" t="s">
        <v>1460</v>
      </c>
      <c r="C883" s="6" t="s">
        <v>2356</v>
      </c>
      <c r="D883" s="4" t="s">
        <v>2778</v>
      </c>
      <c r="E883" s="7">
        <v>6.1270315938540007E-5</v>
      </c>
      <c r="F883" s="4">
        <v>3.0167612772717699E-2</v>
      </c>
      <c r="G883" s="4">
        <v>19</v>
      </c>
      <c r="H883" s="4" t="s">
        <v>1127</v>
      </c>
    </row>
    <row r="884" spans="1:8" x14ac:dyDescent="0.25">
      <c r="A884" s="4" t="s">
        <v>590</v>
      </c>
      <c r="B884" s="4" t="s">
        <v>1451</v>
      </c>
      <c r="C884" s="6" t="s">
        <v>2357</v>
      </c>
      <c r="D884" s="4" t="s">
        <v>3370</v>
      </c>
      <c r="E884" s="7">
        <v>6.1277022932800003E-5</v>
      </c>
      <c r="F884" s="4">
        <v>3.0167612772717699E-2</v>
      </c>
      <c r="G884" s="4">
        <v>19</v>
      </c>
      <c r="H884" s="4" t="s">
        <v>1126</v>
      </c>
    </row>
    <row r="885" spans="1:8" x14ac:dyDescent="0.25">
      <c r="A885" s="4" t="s">
        <v>591</v>
      </c>
      <c r="B885" s="4">
        <v>0</v>
      </c>
      <c r="C885" s="6" t="s">
        <v>2358</v>
      </c>
      <c r="D885" s="4" t="s">
        <v>3371</v>
      </c>
      <c r="E885" s="7">
        <v>6.1588975224709995E-5</v>
      </c>
      <c r="F885" s="4">
        <v>3.02636585659256E-2</v>
      </c>
      <c r="G885" s="4">
        <v>2</v>
      </c>
      <c r="H885" s="4">
        <v>0</v>
      </c>
    </row>
    <row r="886" spans="1:8" x14ac:dyDescent="0.25">
      <c r="A886" s="4" t="s">
        <v>592</v>
      </c>
      <c r="B886" s="4" t="s">
        <v>1743</v>
      </c>
      <c r="C886" s="6" t="s">
        <v>2359</v>
      </c>
      <c r="D886" s="4" t="s">
        <v>3372</v>
      </c>
      <c r="E886" s="7">
        <v>6.1693163699449999E-5</v>
      </c>
      <c r="F886" s="4">
        <v>3.02636585659256E-2</v>
      </c>
      <c r="G886" s="4">
        <v>11</v>
      </c>
      <c r="H886" s="4">
        <v>0</v>
      </c>
    </row>
    <row r="887" spans="1:8" x14ac:dyDescent="0.25">
      <c r="A887" s="4" t="s">
        <v>594</v>
      </c>
      <c r="B887" s="4" t="s">
        <v>1409</v>
      </c>
      <c r="C887" s="6" t="s">
        <v>2361</v>
      </c>
      <c r="D887" s="4" t="s">
        <v>3374</v>
      </c>
      <c r="E887" s="7">
        <v>6.1931008391330003E-5</v>
      </c>
      <c r="F887" s="4">
        <v>3.0313847337915801E-2</v>
      </c>
      <c r="G887" s="4">
        <v>1</v>
      </c>
      <c r="H887" s="4">
        <v>0</v>
      </c>
    </row>
    <row r="888" spans="1:8" x14ac:dyDescent="0.25">
      <c r="A888" s="4" t="s">
        <v>595</v>
      </c>
      <c r="B888" s="4" t="s">
        <v>1232</v>
      </c>
      <c r="C888" s="6" t="s">
        <v>2362</v>
      </c>
      <c r="D888" s="4" t="s">
        <v>3375</v>
      </c>
      <c r="E888" s="7">
        <v>6.2109171074090005E-5</v>
      </c>
      <c r="F888" s="4">
        <v>3.0357311473762801E-2</v>
      </c>
      <c r="G888" s="4">
        <v>17</v>
      </c>
      <c r="H888" s="4" t="s">
        <v>1127</v>
      </c>
    </row>
    <row r="889" spans="1:8" x14ac:dyDescent="0.25">
      <c r="A889" s="4" t="s">
        <v>596</v>
      </c>
      <c r="B889" s="4" t="s">
        <v>1165</v>
      </c>
      <c r="C889" s="6" t="s">
        <v>2363</v>
      </c>
      <c r="D889" s="4" t="s">
        <v>3376</v>
      </c>
      <c r="E889" s="7">
        <v>6.2804497835370005E-5</v>
      </c>
      <c r="F889" s="4">
        <v>3.06530635800028E-2</v>
      </c>
      <c r="G889" s="4">
        <v>9</v>
      </c>
      <c r="H889" s="4">
        <v>0</v>
      </c>
    </row>
    <row r="890" spans="1:8" x14ac:dyDescent="0.25">
      <c r="A890" s="4" t="s">
        <v>598</v>
      </c>
      <c r="B890" s="4" t="s">
        <v>1166</v>
      </c>
      <c r="C890" s="6" t="s">
        <v>2088</v>
      </c>
      <c r="D890" s="4" t="s">
        <v>3301</v>
      </c>
      <c r="E890" s="7">
        <v>6.3193733741740004E-5</v>
      </c>
      <c r="F890" s="4">
        <v>3.0754662928856698E-2</v>
      </c>
      <c r="G890" s="4">
        <v>19</v>
      </c>
      <c r="H890" s="4" t="s">
        <v>1126</v>
      </c>
    </row>
    <row r="891" spans="1:8" x14ac:dyDescent="0.25">
      <c r="A891" s="4" t="s">
        <v>599</v>
      </c>
      <c r="B891" s="4" t="s">
        <v>1352</v>
      </c>
      <c r="C891" s="6" t="s">
        <v>2365</v>
      </c>
      <c r="D891" s="4" t="s">
        <v>3378</v>
      </c>
      <c r="E891" s="7">
        <v>6.3372184473049997E-5</v>
      </c>
      <c r="F891" s="4">
        <v>3.0797387690231801E-2</v>
      </c>
      <c r="G891" s="4">
        <v>12</v>
      </c>
      <c r="H891" s="4" t="s">
        <v>1127</v>
      </c>
    </row>
    <row r="892" spans="1:8" x14ac:dyDescent="0.25">
      <c r="A892" s="4" t="s">
        <v>602</v>
      </c>
      <c r="B892" s="4" t="s">
        <v>1426</v>
      </c>
      <c r="C892" s="6" t="s">
        <v>2368</v>
      </c>
      <c r="D892" s="4" t="s">
        <v>3381</v>
      </c>
      <c r="E892" s="7">
        <v>6.3906816675599997E-5</v>
      </c>
      <c r="F892" s="4">
        <v>3.0807247404911801E-2</v>
      </c>
      <c r="G892" s="4">
        <v>16</v>
      </c>
      <c r="H892" s="4" t="s">
        <v>1127</v>
      </c>
    </row>
    <row r="893" spans="1:8" x14ac:dyDescent="0.25">
      <c r="A893" s="4" t="s">
        <v>603</v>
      </c>
      <c r="B893" s="4" t="s">
        <v>1364</v>
      </c>
      <c r="C893" s="6" t="s">
        <v>2369</v>
      </c>
      <c r="D893" s="4" t="s">
        <v>1963</v>
      </c>
      <c r="E893" s="7">
        <v>6.400997585277E-5</v>
      </c>
      <c r="F893" s="4">
        <v>3.0807247404911801E-2</v>
      </c>
      <c r="G893" s="4">
        <v>1</v>
      </c>
      <c r="H893" s="4" t="s">
        <v>1127</v>
      </c>
    </row>
    <row r="894" spans="1:8" x14ac:dyDescent="0.25">
      <c r="A894" s="4" t="s">
        <v>605</v>
      </c>
      <c r="B894" s="4">
        <v>0</v>
      </c>
      <c r="C894" s="6" t="s">
        <v>2371</v>
      </c>
      <c r="D894" s="4" t="s">
        <v>3383</v>
      </c>
      <c r="E894" s="7">
        <v>6.4426796178910001E-5</v>
      </c>
      <c r="F894" s="4">
        <v>3.0855048509665101E-2</v>
      </c>
      <c r="G894" s="4">
        <v>8</v>
      </c>
      <c r="H894" s="4" t="s">
        <v>1131</v>
      </c>
    </row>
    <row r="895" spans="1:8" x14ac:dyDescent="0.25">
      <c r="A895" s="4" t="s">
        <v>607</v>
      </c>
      <c r="B895" s="4">
        <v>0</v>
      </c>
      <c r="C895" s="6" t="s">
        <v>2373</v>
      </c>
      <c r="D895" s="4" t="s">
        <v>3384</v>
      </c>
      <c r="E895" s="7">
        <v>6.4656859700279999E-5</v>
      </c>
      <c r="F895" s="4">
        <v>3.0882800632138701E-2</v>
      </c>
      <c r="G895" s="4">
        <v>14</v>
      </c>
      <c r="H895" s="4">
        <v>0</v>
      </c>
    </row>
    <row r="896" spans="1:8" x14ac:dyDescent="0.25">
      <c r="A896" s="4" t="s">
        <v>608</v>
      </c>
      <c r="B896" s="4">
        <v>0</v>
      </c>
      <c r="C896" s="6" t="s">
        <v>2374</v>
      </c>
      <c r="D896" s="4" t="s">
        <v>3385</v>
      </c>
      <c r="E896" s="7">
        <v>6.4733654423050003E-5</v>
      </c>
      <c r="F896" s="4">
        <v>3.0882800632138701E-2</v>
      </c>
      <c r="G896" s="4">
        <v>2</v>
      </c>
      <c r="H896" s="4">
        <v>0</v>
      </c>
    </row>
    <row r="897" spans="1:8" x14ac:dyDescent="0.25">
      <c r="A897" s="4" t="s">
        <v>609</v>
      </c>
      <c r="B897" s="4" t="s">
        <v>1158</v>
      </c>
      <c r="C897" s="6" t="s">
        <v>2063</v>
      </c>
      <c r="D897" s="4" t="s">
        <v>3386</v>
      </c>
      <c r="E897" s="7">
        <v>6.4820716841249994E-5</v>
      </c>
      <c r="F897" s="4">
        <v>3.0882800632138701E-2</v>
      </c>
      <c r="G897" s="4">
        <v>5</v>
      </c>
      <c r="H897" s="4" t="s">
        <v>1127</v>
      </c>
    </row>
    <row r="898" spans="1:8" x14ac:dyDescent="0.25">
      <c r="A898" s="4" t="s">
        <v>611</v>
      </c>
      <c r="B898" s="4">
        <v>0</v>
      </c>
      <c r="C898" s="6" t="s">
        <v>2376</v>
      </c>
      <c r="D898" s="4" t="s">
        <v>3388</v>
      </c>
      <c r="E898" s="7">
        <v>6.5637455426609994E-5</v>
      </c>
      <c r="F898" s="4">
        <v>3.1109917873784601E-2</v>
      </c>
      <c r="G898" s="4">
        <v>7</v>
      </c>
      <c r="H898" s="4" t="s">
        <v>1131</v>
      </c>
    </row>
    <row r="899" spans="1:8" x14ac:dyDescent="0.25">
      <c r="A899" s="4" t="s">
        <v>613</v>
      </c>
      <c r="B899" s="4" t="s">
        <v>1633</v>
      </c>
      <c r="C899" s="6" t="s">
        <v>2378</v>
      </c>
      <c r="D899" s="4" t="s">
        <v>2516</v>
      </c>
      <c r="E899" s="7">
        <v>6.5744285903499998E-5</v>
      </c>
      <c r="F899" s="4">
        <v>3.1109917873784601E-2</v>
      </c>
      <c r="G899" s="4">
        <v>7</v>
      </c>
      <c r="H899" s="4" t="s">
        <v>1127</v>
      </c>
    </row>
    <row r="900" spans="1:8" x14ac:dyDescent="0.25">
      <c r="A900" s="4" t="s">
        <v>614</v>
      </c>
      <c r="B900" s="4" t="s">
        <v>1392</v>
      </c>
      <c r="C900" s="6" t="s">
        <v>2379</v>
      </c>
      <c r="D900" s="4" t="s">
        <v>3390</v>
      </c>
      <c r="E900" s="7">
        <v>6.5810428636309994E-5</v>
      </c>
      <c r="F900" s="4">
        <v>3.1109917873784601E-2</v>
      </c>
      <c r="G900" s="4">
        <v>7</v>
      </c>
      <c r="H900" s="4" t="s">
        <v>1127</v>
      </c>
    </row>
    <row r="901" spans="1:8" x14ac:dyDescent="0.25">
      <c r="A901" s="4" t="s">
        <v>617</v>
      </c>
      <c r="B901" s="4" t="s">
        <v>1266</v>
      </c>
      <c r="C901" s="6" t="s">
        <v>2382</v>
      </c>
      <c r="D901" s="4" t="s">
        <v>3393</v>
      </c>
      <c r="E901" s="7">
        <v>6.6316553841549994E-5</v>
      </c>
      <c r="F901" s="4">
        <v>3.1244894552338601E-2</v>
      </c>
      <c r="G901" s="4">
        <v>5</v>
      </c>
      <c r="H901" s="4">
        <v>0</v>
      </c>
    </row>
    <row r="902" spans="1:8" x14ac:dyDescent="0.25">
      <c r="A902" s="4" t="s">
        <v>618</v>
      </c>
      <c r="B902" s="4">
        <v>0</v>
      </c>
      <c r="C902" s="6" t="s">
        <v>2383</v>
      </c>
      <c r="D902" s="4" t="s">
        <v>3394</v>
      </c>
      <c r="E902" s="7">
        <v>6.6793368002799995E-5</v>
      </c>
      <c r="F902" s="4">
        <v>3.1369244057521901E-2</v>
      </c>
      <c r="G902" s="4">
        <v>12</v>
      </c>
      <c r="H902" s="4">
        <v>0</v>
      </c>
    </row>
    <row r="903" spans="1:8" x14ac:dyDescent="0.25">
      <c r="A903" s="4" t="s">
        <v>621</v>
      </c>
      <c r="B903" s="4" t="s">
        <v>1377</v>
      </c>
      <c r="C903" s="6" t="s">
        <v>2386</v>
      </c>
      <c r="D903" s="4" t="s">
        <v>2059</v>
      </c>
      <c r="E903" s="7">
        <v>6.7054861771150004E-5</v>
      </c>
      <c r="F903" s="4">
        <v>3.1418441856553098E-2</v>
      </c>
      <c r="G903" s="4">
        <v>12</v>
      </c>
      <c r="H903" s="4" t="s">
        <v>1127</v>
      </c>
    </row>
    <row r="904" spans="1:8" x14ac:dyDescent="0.25">
      <c r="A904" s="4" t="s">
        <v>622</v>
      </c>
      <c r="B904" s="4" t="s">
        <v>1181</v>
      </c>
      <c r="C904" s="6" t="s">
        <v>2387</v>
      </c>
      <c r="D904" s="4" t="s">
        <v>2340</v>
      </c>
      <c r="E904" s="7">
        <v>6.7285739738410003E-5</v>
      </c>
      <c r="F904" s="4">
        <v>3.1483194241378298E-2</v>
      </c>
      <c r="G904" s="4">
        <v>2</v>
      </c>
      <c r="H904" s="4">
        <v>0</v>
      </c>
    </row>
    <row r="905" spans="1:8" x14ac:dyDescent="0.25">
      <c r="A905" s="4" t="s">
        <v>624</v>
      </c>
      <c r="B905" s="4" t="s">
        <v>1338</v>
      </c>
      <c r="C905" s="6" t="s">
        <v>2389</v>
      </c>
      <c r="D905" s="4" t="s">
        <v>3398</v>
      </c>
      <c r="E905" s="7">
        <v>6.7691407842969994E-5</v>
      </c>
      <c r="F905" s="4">
        <v>3.1546555943435702E-2</v>
      </c>
      <c r="G905" s="4">
        <v>12</v>
      </c>
      <c r="H905" s="4" t="s">
        <v>1127</v>
      </c>
    </row>
    <row r="906" spans="1:8" x14ac:dyDescent="0.25">
      <c r="A906" s="4" t="s">
        <v>632</v>
      </c>
      <c r="B906" s="4" t="s">
        <v>1577</v>
      </c>
      <c r="C906" s="6" t="s">
        <v>2397</v>
      </c>
      <c r="D906" s="4" t="s">
        <v>2356</v>
      </c>
      <c r="E906" s="7">
        <v>6.873797940023E-5</v>
      </c>
      <c r="F906" s="4">
        <v>3.1639730667937099E-2</v>
      </c>
      <c r="G906" s="4">
        <v>19</v>
      </c>
      <c r="H906" s="4" t="s">
        <v>1127</v>
      </c>
    </row>
    <row r="907" spans="1:8" x14ac:dyDescent="0.25">
      <c r="A907" s="4" t="s">
        <v>637</v>
      </c>
      <c r="B907" s="4" t="s">
        <v>1593</v>
      </c>
      <c r="C907" s="6" t="s">
        <v>2402</v>
      </c>
      <c r="D907" s="4" t="s">
        <v>2410</v>
      </c>
      <c r="E907" s="7">
        <v>6.9386750870449994E-5</v>
      </c>
      <c r="F907" s="4">
        <v>3.1699132238273198E-2</v>
      </c>
      <c r="G907" s="4">
        <v>2</v>
      </c>
      <c r="H907" s="4" t="s">
        <v>1131</v>
      </c>
    </row>
    <row r="908" spans="1:8" x14ac:dyDescent="0.25">
      <c r="A908" s="4" t="s">
        <v>638</v>
      </c>
      <c r="B908" s="4" t="s">
        <v>1461</v>
      </c>
      <c r="C908" s="6" t="s">
        <v>2403</v>
      </c>
      <c r="D908" s="4" t="s">
        <v>3408</v>
      </c>
      <c r="E908" s="7">
        <v>6.9538807663919994E-5</v>
      </c>
      <c r="F908" s="4">
        <v>3.1707598133200197E-2</v>
      </c>
      <c r="G908" s="4">
        <v>18</v>
      </c>
      <c r="H908" s="4">
        <v>0</v>
      </c>
    </row>
    <row r="909" spans="1:8" x14ac:dyDescent="0.25">
      <c r="A909" s="4" t="s">
        <v>640</v>
      </c>
      <c r="B909" s="4" t="s">
        <v>1219</v>
      </c>
      <c r="C909" s="6" t="s">
        <v>2405</v>
      </c>
      <c r="D909" s="4" t="s">
        <v>3410</v>
      </c>
      <c r="E909" s="7">
        <v>6.9845954405890005E-5</v>
      </c>
      <c r="F909" s="4">
        <v>3.1762379646864999E-2</v>
      </c>
      <c r="G909" s="4">
        <v>19</v>
      </c>
      <c r="H909" s="4" t="s">
        <v>1127</v>
      </c>
    </row>
    <row r="910" spans="1:8" x14ac:dyDescent="0.25">
      <c r="A910" s="4" t="s">
        <v>641</v>
      </c>
      <c r="B910" s="4" t="s">
        <v>1463</v>
      </c>
      <c r="C910" s="6" t="s">
        <v>2406</v>
      </c>
      <c r="D910" s="4" t="s">
        <v>3411</v>
      </c>
      <c r="E910" s="7">
        <v>7.0314808667919999E-5</v>
      </c>
      <c r="F910" s="4">
        <v>3.1910872578179698E-2</v>
      </c>
      <c r="G910" s="4">
        <v>15</v>
      </c>
      <c r="H910" s="4" t="s">
        <v>1127</v>
      </c>
    </row>
    <row r="911" spans="1:8" x14ac:dyDescent="0.25">
      <c r="A911" s="4" t="s">
        <v>642</v>
      </c>
      <c r="B911" s="4">
        <v>0</v>
      </c>
      <c r="C911" s="6" t="s">
        <v>2407</v>
      </c>
      <c r="D911" s="4" t="s">
        <v>3412</v>
      </c>
      <c r="E911" s="7">
        <v>7.0834699887259997E-5</v>
      </c>
      <c r="F911" s="4">
        <v>3.2083162647455601E-2</v>
      </c>
      <c r="G911" s="4">
        <v>20</v>
      </c>
      <c r="H911" s="4">
        <v>0</v>
      </c>
    </row>
    <row r="912" spans="1:8" x14ac:dyDescent="0.25">
      <c r="A912" s="4" t="s">
        <v>644</v>
      </c>
      <c r="B912" s="4" t="s">
        <v>1360</v>
      </c>
      <c r="C912" s="6" t="s">
        <v>2409</v>
      </c>
      <c r="D912" s="4" t="s">
        <v>2194</v>
      </c>
      <c r="E912" s="7">
        <v>7.1503753475010001E-5</v>
      </c>
      <c r="F912" s="4">
        <v>3.2257168434368197E-2</v>
      </c>
      <c r="G912" s="4">
        <v>5</v>
      </c>
      <c r="H912" s="4" t="s">
        <v>1127</v>
      </c>
    </row>
    <row r="913" spans="1:8" x14ac:dyDescent="0.25">
      <c r="A913" s="4" t="s">
        <v>645</v>
      </c>
      <c r="B913" s="4" t="s">
        <v>1564</v>
      </c>
      <c r="C913" s="6" t="s">
        <v>2410</v>
      </c>
      <c r="D913" s="4" t="s">
        <v>3414</v>
      </c>
      <c r="E913" s="7">
        <v>7.2490139219229995E-5</v>
      </c>
      <c r="F913" s="4">
        <v>3.2658780667906603E-2</v>
      </c>
      <c r="G913" s="4">
        <v>17</v>
      </c>
      <c r="H913" s="4" t="s">
        <v>1127</v>
      </c>
    </row>
    <row r="914" spans="1:8" x14ac:dyDescent="0.25">
      <c r="A914" s="4" t="s">
        <v>649</v>
      </c>
      <c r="B914" s="4" t="s">
        <v>1756</v>
      </c>
      <c r="C914" s="6" t="s">
        <v>2414</v>
      </c>
      <c r="D914" s="4" t="s">
        <v>3418</v>
      </c>
      <c r="E914" s="7">
        <v>7.399163789395E-5</v>
      </c>
      <c r="F914" s="4">
        <v>3.3092594013901903E-2</v>
      </c>
      <c r="G914" s="4">
        <v>15</v>
      </c>
      <c r="H914" s="4" t="s">
        <v>1127</v>
      </c>
    </row>
    <row r="915" spans="1:8" x14ac:dyDescent="0.25">
      <c r="A915" s="4" t="s">
        <v>650</v>
      </c>
      <c r="B915" s="4">
        <v>0</v>
      </c>
      <c r="C915" s="6" t="s">
        <v>2415</v>
      </c>
      <c r="D915" s="4" t="s">
        <v>3419</v>
      </c>
      <c r="E915" s="7">
        <v>7.4037547703969996E-5</v>
      </c>
      <c r="F915" s="4">
        <v>3.3092594013901903E-2</v>
      </c>
      <c r="G915" s="4">
        <v>8</v>
      </c>
      <c r="H915" s="4" t="s">
        <v>1127</v>
      </c>
    </row>
    <row r="916" spans="1:8" x14ac:dyDescent="0.25">
      <c r="A916" s="4" t="s">
        <v>652</v>
      </c>
      <c r="B916" s="4" t="s">
        <v>1614</v>
      </c>
      <c r="C916" s="6" t="s">
        <v>2417</v>
      </c>
      <c r="D916" s="4" t="s">
        <v>3421</v>
      </c>
      <c r="E916" s="7">
        <v>7.432682417134E-5</v>
      </c>
      <c r="F916" s="4">
        <v>3.3099440345690102E-2</v>
      </c>
      <c r="G916" s="4">
        <v>19</v>
      </c>
      <c r="H916" s="4" t="s">
        <v>1126</v>
      </c>
    </row>
    <row r="917" spans="1:8" x14ac:dyDescent="0.25">
      <c r="A917" s="4" t="s">
        <v>653</v>
      </c>
      <c r="B917" s="4" t="s">
        <v>1191</v>
      </c>
      <c r="C917" s="6" t="s">
        <v>2418</v>
      </c>
      <c r="D917" s="4" t="s">
        <v>3422</v>
      </c>
      <c r="E917" s="7">
        <v>7.4493779849350007E-5</v>
      </c>
      <c r="F917" s="4">
        <v>3.3099440345690102E-2</v>
      </c>
      <c r="G917" s="4">
        <v>2</v>
      </c>
      <c r="H917" s="4">
        <v>0</v>
      </c>
    </row>
    <row r="918" spans="1:8" x14ac:dyDescent="0.25">
      <c r="A918" s="4" t="s">
        <v>654</v>
      </c>
      <c r="B918" s="4" t="s">
        <v>1592</v>
      </c>
      <c r="C918" s="6" t="s">
        <v>2419</v>
      </c>
      <c r="D918" s="4" t="s">
        <v>3423</v>
      </c>
      <c r="E918" s="7">
        <v>7.4616902053609995E-5</v>
      </c>
      <c r="F918" s="4">
        <v>3.3099440345690102E-2</v>
      </c>
      <c r="G918" s="4">
        <v>20</v>
      </c>
      <c r="H918" s="4" t="s">
        <v>1126</v>
      </c>
    </row>
    <row r="919" spans="1:8" x14ac:dyDescent="0.25">
      <c r="A919" s="4" t="s">
        <v>656</v>
      </c>
      <c r="B919" s="4" t="s">
        <v>1685</v>
      </c>
      <c r="C919" s="6" t="s">
        <v>2421</v>
      </c>
      <c r="D919" s="4" t="s">
        <v>3425</v>
      </c>
      <c r="E919" s="7">
        <v>7.5074811421770005E-5</v>
      </c>
      <c r="F919" s="4">
        <v>3.3235288966523599E-2</v>
      </c>
      <c r="G919" s="4">
        <v>7</v>
      </c>
      <c r="H919" s="4" t="s">
        <v>1127</v>
      </c>
    </row>
    <row r="920" spans="1:8" x14ac:dyDescent="0.25">
      <c r="A920" s="4" t="s">
        <v>657</v>
      </c>
      <c r="B920" s="4" t="s">
        <v>1529</v>
      </c>
      <c r="C920" s="6" t="s">
        <v>2422</v>
      </c>
      <c r="D920" s="4" t="s">
        <v>3426</v>
      </c>
      <c r="E920" s="7">
        <v>7.5139500035290003E-5</v>
      </c>
      <c r="F920" s="4">
        <v>3.3235288966523599E-2</v>
      </c>
      <c r="G920" s="4">
        <v>15</v>
      </c>
      <c r="H920" s="4" t="s">
        <v>1127</v>
      </c>
    </row>
    <row r="921" spans="1:8" x14ac:dyDescent="0.25">
      <c r="A921" s="4" t="s">
        <v>658</v>
      </c>
      <c r="B921" s="4" t="s">
        <v>1433</v>
      </c>
      <c r="C921" s="6" t="s">
        <v>2423</v>
      </c>
      <c r="D921" s="4" t="s">
        <v>3312</v>
      </c>
      <c r="E921" s="7">
        <v>7.5329857142499999E-5</v>
      </c>
      <c r="F921" s="4">
        <v>3.3262645012790602E-2</v>
      </c>
      <c r="G921" s="4">
        <v>19</v>
      </c>
      <c r="H921" s="4" t="s">
        <v>1127</v>
      </c>
    </row>
    <row r="922" spans="1:8" x14ac:dyDescent="0.25">
      <c r="A922" s="4" t="s">
        <v>659</v>
      </c>
      <c r="B922" s="4">
        <v>0</v>
      </c>
      <c r="C922" s="6" t="s">
        <v>2424</v>
      </c>
      <c r="D922" s="4" t="s">
        <v>3427</v>
      </c>
      <c r="E922" s="7">
        <v>7.5397184380999994E-5</v>
      </c>
      <c r="F922" s="4">
        <v>3.3262645012790602E-2</v>
      </c>
      <c r="G922" s="4">
        <v>3</v>
      </c>
      <c r="H922" s="4">
        <v>0</v>
      </c>
    </row>
    <row r="923" spans="1:8" x14ac:dyDescent="0.25">
      <c r="A923" s="4" t="s">
        <v>660</v>
      </c>
      <c r="B923" s="4" t="s">
        <v>1154</v>
      </c>
      <c r="C923" s="6" t="s">
        <v>2425</v>
      </c>
      <c r="D923" s="4" t="s">
        <v>3428</v>
      </c>
      <c r="E923" s="7">
        <v>7.593332897194E-5</v>
      </c>
      <c r="F923" s="4">
        <v>3.33718636350138E-2</v>
      </c>
      <c r="G923" s="4">
        <v>10</v>
      </c>
      <c r="H923" s="4" t="s">
        <v>1127</v>
      </c>
    </row>
    <row r="924" spans="1:8" x14ac:dyDescent="0.25">
      <c r="A924" s="4" t="s">
        <v>661</v>
      </c>
      <c r="B924" s="4" t="s">
        <v>1752</v>
      </c>
      <c r="C924" s="6" t="s">
        <v>2426</v>
      </c>
      <c r="D924" s="4" t="s">
        <v>3429</v>
      </c>
      <c r="E924" s="7">
        <v>7.5939472500209998E-5</v>
      </c>
      <c r="F924" s="4">
        <v>3.33718636350138E-2</v>
      </c>
      <c r="G924" s="4">
        <v>17</v>
      </c>
      <c r="H924" s="4">
        <v>0</v>
      </c>
    </row>
    <row r="925" spans="1:8" x14ac:dyDescent="0.25">
      <c r="A925" s="4" t="s">
        <v>663</v>
      </c>
      <c r="B925" s="4">
        <v>0</v>
      </c>
      <c r="C925" s="6" t="s">
        <v>2428</v>
      </c>
      <c r="D925" s="4" t="s">
        <v>3431</v>
      </c>
      <c r="E925" s="7">
        <v>7.6474242781990001E-5</v>
      </c>
      <c r="F925" s="4">
        <v>3.3476946815902998E-2</v>
      </c>
      <c r="G925" s="4">
        <v>21</v>
      </c>
      <c r="H925" s="4">
        <v>0</v>
      </c>
    </row>
    <row r="926" spans="1:8" x14ac:dyDescent="0.25">
      <c r="A926" s="4" t="s">
        <v>664</v>
      </c>
      <c r="B926" s="4" t="s">
        <v>1466</v>
      </c>
      <c r="C926" s="6" t="s">
        <v>2429</v>
      </c>
      <c r="D926" s="4" t="s">
        <v>3432</v>
      </c>
      <c r="E926" s="7">
        <v>7.6905737271480002E-5</v>
      </c>
      <c r="F926" s="4">
        <v>3.3620427493803402E-2</v>
      </c>
      <c r="G926" s="4">
        <v>14</v>
      </c>
      <c r="H926" s="4">
        <v>0</v>
      </c>
    </row>
    <row r="927" spans="1:8" x14ac:dyDescent="0.25">
      <c r="A927" s="4" t="s">
        <v>670</v>
      </c>
      <c r="B927" s="4">
        <v>44812</v>
      </c>
      <c r="C927" s="6" t="s">
        <v>2435</v>
      </c>
      <c r="D927" s="4" t="s">
        <v>3436</v>
      </c>
      <c r="E927" s="7">
        <v>7.8036015989749993E-5</v>
      </c>
      <c r="F927" s="4">
        <v>3.36854927069603E-2</v>
      </c>
      <c r="G927" s="4">
        <v>5</v>
      </c>
      <c r="H927" s="4" t="s">
        <v>1131</v>
      </c>
    </row>
    <row r="928" spans="1:8" x14ac:dyDescent="0.25">
      <c r="A928" s="4" t="s">
        <v>673</v>
      </c>
      <c r="B928" s="4" t="s">
        <v>1508</v>
      </c>
      <c r="C928" s="6" t="s">
        <v>2438</v>
      </c>
      <c r="D928" s="4" t="s">
        <v>3439</v>
      </c>
      <c r="E928" s="7">
        <v>7.8461404770239997E-5</v>
      </c>
      <c r="F928" s="4">
        <v>3.3780918544110999E-2</v>
      </c>
      <c r="G928" s="4">
        <v>6</v>
      </c>
      <c r="H928" s="4" t="s">
        <v>1131</v>
      </c>
    </row>
    <row r="929" spans="1:8" x14ac:dyDescent="0.25">
      <c r="A929" s="4" t="s">
        <v>674</v>
      </c>
      <c r="B929" s="4" t="s">
        <v>1686</v>
      </c>
      <c r="C929" s="6" t="s">
        <v>2439</v>
      </c>
      <c r="D929" s="4" t="s">
        <v>3440</v>
      </c>
      <c r="E929" s="7">
        <v>7.8627121281939994E-5</v>
      </c>
      <c r="F929" s="4">
        <v>3.3785167379692602E-2</v>
      </c>
      <c r="G929" s="4">
        <v>17</v>
      </c>
      <c r="H929" s="4">
        <v>0</v>
      </c>
    </row>
    <row r="930" spans="1:8" x14ac:dyDescent="0.25">
      <c r="A930" s="4" t="s">
        <v>675</v>
      </c>
      <c r="B930" s="4" t="s">
        <v>1397</v>
      </c>
      <c r="C930" s="6" t="s">
        <v>2440</v>
      </c>
      <c r="D930" s="4" t="s">
        <v>3441</v>
      </c>
      <c r="E930" s="7">
        <v>7.8711278640419995E-5</v>
      </c>
      <c r="F930" s="4">
        <v>3.3785167379692602E-2</v>
      </c>
      <c r="G930" s="4">
        <v>8</v>
      </c>
      <c r="H930" s="4" t="s">
        <v>1126</v>
      </c>
    </row>
    <row r="931" spans="1:8" x14ac:dyDescent="0.25">
      <c r="A931" s="4" t="s">
        <v>677</v>
      </c>
      <c r="B931" s="4">
        <v>0</v>
      </c>
      <c r="C931" s="6" t="s">
        <v>2442</v>
      </c>
      <c r="D931" s="4" t="s">
        <v>3443</v>
      </c>
      <c r="E931" s="7">
        <v>7.9017511443550006E-5</v>
      </c>
      <c r="F931" s="4">
        <v>3.3848742484108997E-2</v>
      </c>
      <c r="G931" s="4">
        <v>3</v>
      </c>
      <c r="H931" s="4" t="s">
        <v>1131</v>
      </c>
    </row>
    <row r="932" spans="1:8" x14ac:dyDescent="0.25">
      <c r="A932" s="4" t="s">
        <v>679</v>
      </c>
      <c r="B932" s="4" t="s">
        <v>1151</v>
      </c>
      <c r="C932" s="6" t="s">
        <v>2444</v>
      </c>
      <c r="D932" s="4" t="s">
        <v>3445</v>
      </c>
      <c r="E932" s="7">
        <v>7.9648310219199999E-5</v>
      </c>
      <c r="F932" s="4">
        <v>3.3918951536139497E-2</v>
      </c>
      <c r="G932" s="4">
        <v>15</v>
      </c>
      <c r="H932" s="4" t="s">
        <v>1129</v>
      </c>
    </row>
    <row r="933" spans="1:8" x14ac:dyDescent="0.25">
      <c r="A933" s="4" t="s">
        <v>680</v>
      </c>
      <c r="B933" s="4" t="s">
        <v>1170</v>
      </c>
      <c r="C933" s="6" t="s">
        <v>2445</v>
      </c>
      <c r="D933" s="4" t="s">
        <v>3446</v>
      </c>
      <c r="E933" s="7">
        <v>7.9653762298430005E-5</v>
      </c>
      <c r="F933" s="4">
        <v>3.3918951536139497E-2</v>
      </c>
      <c r="G933" s="4">
        <v>9</v>
      </c>
      <c r="H933" s="4">
        <v>0</v>
      </c>
    </row>
    <row r="934" spans="1:8" x14ac:dyDescent="0.25">
      <c r="A934" s="4" t="s">
        <v>681</v>
      </c>
      <c r="B934" s="4">
        <v>0</v>
      </c>
      <c r="C934" s="6" t="s">
        <v>2446</v>
      </c>
      <c r="D934" s="4" t="s">
        <v>3447</v>
      </c>
      <c r="E934" s="7">
        <v>7.9842636796310004E-5</v>
      </c>
      <c r="F934" s="4">
        <v>3.3918951536139497E-2</v>
      </c>
      <c r="G934" s="4">
        <v>2</v>
      </c>
      <c r="H934" s="4">
        <v>0</v>
      </c>
    </row>
    <row r="935" spans="1:8" x14ac:dyDescent="0.25">
      <c r="A935" s="4" t="s">
        <v>683</v>
      </c>
      <c r="B935" s="4" t="s">
        <v>1389</v>
      </c>
      <c r="C935" s="6" t="s">
        <v>2448</v>
      </c>
      <c r="D935" s="4" t="s">
        <v>3449</v>
      </c>
      <c r="E935" s="7">
        <v>7.9874052513229999E-5</v>
      </c>
      <c r="F935" s="4">
        <v>3.3918951536139497E-2</v>
      </c>
      <c r="G935" s="4">
        <v>1</v>
      </c>
      <c r="H935" s="4">
        <v>0</v>
      </c>
    </row>
    <row r="936" spans="1:8" x14ac:dyDescent="0.25">
      <c r="A936" s="4" t="s">
        <v>685</v>
      </c>
      <c r="B936" s="4" t="s">
        <v>1390</v>
      </c>
      <c r="C936" s="6" t="s">
        <v>2450</v>
      </c>
      <c r="D936" s="4" t="s">
        <v>3451</v>
      </c>
      <c r="E936" s="7">
        <v>8.0352007234889993E-5</v>
      </c>
      <c r="F936" s="4">
        <v>3.4042655981419999E-2</v>
      </c>
      <c r="G936" s="4">
        <v>1</v>
      </c>
      <c r="H936" s="4">
        <v>0</v>
      </c>
    </row>
    <row r="937" spans="1:8" x14ac:dyDescent="0.25">
      <c r="A937" s="4" t="s">
        <v>687</v>
      </c>
      <c r="B937" s="4" t="s">
        <v>1420</v>
      </c>
      <c r="C937" s="6" t="s">
        <v>2452</v>
      </c>
      <c r="D937" s="4" t="s">
        <v>3453</v>
      </c>
      <c r="E937" s="7">
        <v>8.1564194902180001E-5</v>
      </c>
      <c r="F937" s="4">
        <v>3.4461635384026301E-2</v>
      </c>
      <c r="G937" s="4">
        <v>10</v>
      </c>
      <c r="H937" s="4" t="s">
        <v>1127</v>
      </c>
    </row>
    <row r="938" spans="1:8" x14ac:dyDescent="0.25">
      <c r="A938" s="4" t="s">
        <v>690</v>
      </c>
      <c r="B938" s="4">
        <v>0</v>
      </c>
      <c r="C938" s="6" t="s">
        <v>2455</v>
      </c>
      <c r="D938" s="4" t="s">
        <v>3456</v>
      </c>
      <c r="E938" s="7">
        <v>8.2505580134960006E-5</v>
      </c>
      <c r="F938" s="4">
        <v>3.4686808266186399E-2</v>
      </c>
      <c r="G938" s="4">
        <v>1</v>
      </c>
      <c r="H938" s="4">
        <v>0</v>
      </c>
    </row>
    <row r="939" spans="1:8" x14ac:dyDescent="0.25">
      <c r="A939" s="4" t="s">
        <v>694</v>
      </c>
      <c r="B939" s="4">
        <v>0</v>
      </c>
      <c r="C939" s="6" t="s">
        <v>2459</v>
      </c>
      <c r="D939" s="4" t="s">
        <v>1949</v>
      </c>
      <c r="E939" s="7">
        <v>8.3308519638180002E-5</v>
      </c>
      <c r="F939" s="4">
        <v>3.4810988130278601E-2</v>
      </c>
      <c r="G939" s="4">
        <v>7</v>
      </c>
      <c r="H939" s="4">
        <v>0</v>
      </c>
    </row>
    <row r="940" spans="1:8" x14ac:dyDescent="0.25">
      <c r="A940" s="4" t="s">
        <v>695</v>
      </c>
      <c r="B940" s="4" t="s">
        <v>1225</v>
      </c>
      <c r="C940" s="6" t="s">
        <v>2460</v>
      </c>
      <c r="D940" s="4" t="s">
        <v>3460</v>
      </c>
      <c r="E940" s="7">
        <v>8.3313334838769999E-5</v>
      </c>
      <c r="F940" s="4">
        <v>3.4810988130278601E-2</v>
      </c>
      <c r="G940" s="4">
        <v>20</v>
      </c>
      <c r="H940" s="4">
        <v>0</v>
      </c>
    </row>
    <row r="941" spans="1:8" x14ac:dyDescent="0.25">
      <c r="A941" s="4" t="s">
        <v>697</v>
      </c>
      <c r="B941" s="4" t="s">
        <v>1678</v>
      </c>
      <c r="C941" s="6" t="s">
        <v>2462</v>
      </c>
      <c r="D941" s="4" t="s">
        <v>2767</v>
      </c>
      <c r="E941" s="7">
        <v>8.3799168763190002E-5</v>
      </c>
      <c r="F941" s="4">
        <v>3.4856606882077298E-2</v>
      </c>
      <c r="G941" s="4">
        <v>10</v>
      </c>
      <c r="H941" s="4" t="s">
        <v>1127</v>
      </c>
    </row>
    <row r="942" spans="1:8" x14ac:dyDescent="0.25">
      <c r="A942" s="4" t="s">
        <v>698</v>
      </c>
      <c r="B942" s="4" t="s">
        <v>1741</v>
      </c>
      <c r="C942" s="6" t="s">
        <v>2463</v>
      </c>
      <c r="D942" s="4" t="s">
        <v>3462</v>
      </c>
      <c r="E942" s="7">
        <v>8.3817341450220001E-5</v>
      </c>
      <c r="F942" s="4">
        <v>3.4856606882077298E-2</v>
      </c>
      <c r="G942" s="4">
        <v>17</v>
      </c>
      <c r="H942" s="4" t="s">
        <v>1127</v>
      </c>
    </row>
    <row r="943" spans="1:8" x14ac:dyDescent="0.25">
      <c r="A943" s="4" t="s">
        <v>699</v>
      </c>
      <c r="B943" s="4" t="s">
        <v>1565</v>
      </c>
      <c r="C943" s="6" t="s">
        <v>2464</v>
      </c>
      <c r="D943" s="4" t="s">
        <v>3463</v>
      </c>
      <c r="E943" s="7">
        <v>8.3881920668209996E-5</v>
      </c>
      <c r="F943" s="4">
        <v>3.4856606882077298E-2</v>
      </c>
      <c r="G943" s="4">
        <v>12</v>
      </c>
      <c r="H943" s="4" t="s">
        <v>1128</v>
      </c>
    </row>
    <row r="944" spans="1:8" x14ac:dyDescent="0.25">
      <c r="A944" s="4" t="s">
        <v>701</v>
      </c>
      <c r="B944" s="4">
        <v>0</v>
      </c>
      <c r="C944" s="6" t="s">
        <v>2466</v>
      </c>
      <c r="D944" s="4" t="s">
        <v>3465</v>
      </c>
      <c r="E944" s="7">
        <v>8.4134800677779996E-5</v>
      </c>
      <c r="F944" s="4">
        <v>3.4856785652912697E-2</v>
      </c>
      <c r="G944" s="4">
        <v>22</v>
      </c>
      <c r="H944" s="4">
        <v>0</v>
      </c>
    </row>
    <row r="945" spans="1:8" x14ac:dyDescent="0.25">
      <c r="A945" s="4" t="s">
        <v>702</v>
      </c>
      <c r="B945" s="4">
        <v>0</v>
      </c>
      <c r="C945" s="6" t="s">
        <v>2467</v>
      </c>
      <c r="D945" s="4" t="s">
        <v>3466</v>
      </c>
      <c r="E945" s="7">
        <v>8.4141221024860001E-5</v>
      </c>
      <c r="F945" s="4">
        <v>3.4856785652912697E-2</v>
      </c>
      <c r="G945" s="4">
        <v>17</v>
      </c>
      <c r="H945" s="4">
        <v>0</v>
      </c>
    </row>
    <row r="946" spans="1:8" x14ac:dyDescent="0.25">
      <c r="A946" s="4" t="s">
        <v>703</v>
      </c>
      <c r="B946" s="4" t="s">
        <v>1412</v>
      </c>
      <c r="C946" s="6" t="s">
        <v>2028</v>
      </c>
      <c r="D946" s="4" t="s">
        <v>2813</v>
      </c>
      <c r="E946" s="7">
        <v>8.4576561413259995E-5</v>
      </c>
      <c r="F946" s="4">
        <v>3.49780955014398E-2</v>
      </c>
      <c r="G946" s="4">
        <v>6</v>
      </c>
      <c r="H946" s="4" t="s">
        <v>1127</v>
      </c>
    </row>
    <row r="947" spans="1:8" x14ac:dyDescent="0.25">
      <c r="A947" s="4" t="s">
        <v>705</v>
      </c>
      <c r="B947" s="4">
        <v>0</v>
      </c>
      <c r="C947" s="6" t="s">
        <v>2469</v>
      </c>
      <c r="D947" s="4" t="s">
        <v>3468</v>
      </c>
      <c r="E947" s="7">
        <v>8.5181714556179997E-5</v>
      </c>
      <c r="F947" s="4">
        <v>3.5006445054107098E-2</v>
      </c>
      <c r="G947" s="4">
        <v>22</v>
      </c>
      <c r="H947" s="4">
        <v>0</v>
      </c>
    </row>
    <row r="948" spans="1:8" x14ac:dyDescent="0.25">
      <c r="A948" s="4" t="s">
        <v>706</v>
      </c>
      <c r="B948" s="4" t="s">
        <v>1330</v>
      </c>
      <c r="C948" s="6" t="s">
        <v>2470</v>
      </c>
      <c r="D948" s="4" t="s">
        <v>2638</v>
      </c>
      <c r="E948" s="7">
        <v>8.5265996214779999E-5</v>
      </c>
      <c r="F948" s="4">
        <v>3.5006445054107098E-2</v>
      </c>
      <c r="G948" s="4">
        <v>2</v>
      </c>
      <c r="H948" s="4">
        <v>0</v>
      </c>
    </row>
    <row r="949" spans="1:8" x14ac:dyDescent="0.25">
      <c r="A949" s="4" t="s">
        <v>707</v>
      </c>
      <c r="B949" s="4" t="s">
        <v>1254</v>
      </c>
      <c r="C949" s="6" t="s">
        <v>2471</v>
      </c>
      <c r="D949" s="4" t="s">
        <v>3469</v>
      </c>
      <c r="E949" s="7">
        <v>8.5291178775920005E-5</v>
      </c>
      <c r="F949" s="4">
        <v>3.5006445054107098E-2</v>
      </c>
      <c r="G949" s="4">
        <v>4</v>
      </c>
      <c r="H949" s="4" t="s">
        <v>1127</v>
      </c>
    </row>
    <row r="950" spans="1:8" x14ac:dyDescent="0.25">
      <c r="A950" s="4" t="s">
        <v>715</v>
      </c>
      <c r="B950" s="4">
        <v>0</v>
      </c>
      <c r="C950" s="6" t="s">
        <v>2478</v>
      </c>
      <c r="D950" s="4" t="s">
        <v>3475</v>
      </c>
      <c r="E950" s="7">
        <v>8.6349742439450003E-5</v>
      </c>
      <c r="F950" s="4">
        <v>3.5087073547885601E-2</v>
      </c>
      <c r="G950" s="4">
        <v>4</v>
      </c>
      <c r="H950" s="4" t="s">
        <v>1127</v>
      </c>
    </row>
    <row r="951" spans="1:8" x14ac:dyDescent="0.25">
      <c r="A951" s="4" t="s">
        <v>716</v>
      </c>
      <c r="B951" s="4" t="s">
        <v>1622</v>
      </c>
      <c r="C951" s="6" t="s">
        <v>2479</v>
      </c>
      <c r="D951" s="4" t="s">
        <v>3476</v>
      </c>
      <c r="E951" s="7">
        <v>8.6545657550490002E-5</v>
      </c>
      <c r="F951" s="4">
        <v>3.5124665906416601E-2</v>
      </c>
      <c r="G951" s="4">
        <v>3</v>
      </c>
      <c r="H951" s="4">
        <v>0</v>
      </c>
    </row>
    <row r="952" spans="1:8" x14ac:dyDescent="0.25">
      <c r="A952" s="4" t="s">
        <v>718</v>
      </c>
      <c r="B952" s="4" t="s">
        <v>1239</v>
      </c>
      <c r="C952" s="6" t="s">
        <v>2481</v>
      </c>
      <c r="D952" s="4" t="s">
        <v>3478</v>
      </c>
      <c r="E952" s="7">
        <v>8.7294818008929996E-5</v>
      </c>
      <c r="F952" s="4">
        <v>3.5311637897620901E-2</v>
      </c>
      <c r="G952" s="4">
        <v>4</v>
      </c>
      <c r="H952" s="4" t="s">
        <v>1129</v>
      </c>
    </row>
    <row r="953" spans="1:8" x14ac:dyDescent="0.25">
      <c r="A953" s="4" t="s">
        <v>719</v>
      </c>
      <c r="B953" s="4" t="s">
        <v>1307</v>
      </c>
      <c r="C953" s="6" t="s">
        <v>2482</v>
      </c>
      <c r="D953" s="4" t="s">
        <v>3479</v>
      </c>
      <c r="E953" s="7">
        <v>8.731819916103E-5</v>
      </c>
      <c r="F953" s="4">
        <v>3.5311637897620901E-2</v>
      </c>
      <c r="G953" s="4">
        <v>17</v>
      </c>
      <c r="H953" s="4" t="s">
        <v>1127</v>
      </c>
    </row>
    <row r="954" spans="1:8" x14ac:dyDescent="0.25">
      <c r="A954" s="4" t="s">
        <v>721</v>
      </c>
      <c r="B954" s="4">
        <v>0</v>
      </c>
      <c r="C954" s="6" t="s">
        <v>2484</v>
      </c>
      <c r="D954" s="4" t="s">
        <v>3480</v>
      </c>
      <c r="E954" s="7">
        <v>8.7946306157019998E-5</v>
      </c>
      <c r="F954" s="4">
        <v>3.5481166536526998E-2</v>
      </c>
      <c r="G954" s="4">
        <v>1</v>
      </c>
      <c r="H954" s="4">
        <v>0</v>
      </c>
    </row>
    <row r="955" spans="1:8" x14ac:dyDescent="0.25">
      <c r="A955" s="4" t="s">
        <v>725</v>
      </c>
      <c r="B955" s="4" t="s">
        <v>1285</v>
      </c>
      <c r="C955" s="6" t="s">
        <v>2488</v>
      </c>
      <c r="D955" s="4" t="s">
        <v>3483</v>
      </c>
      <c r="E955" s="7">
        <v>8.920229186753E-5</v>
      </c>
      <c r="F955" s="4">
        <v>3.5775439736262703E-2</v>
      </c>
      <c r="G955" s="4">
        <v>17</v>
      </c>
      <c r="H955" s="4" t="s">
        <v>1127</v>
      </c>
    </row>
    <row r="956" spans="1:8" x14ac:dyDescent="0.25">
      <c r="A956" s="4" t="s">
        <v>727</v>
      </c>
      <c r="B956" s="4" t="s">
        <v>1271</v>
      </c>
      <c r="C956" s="6" t="s">
        <v>2490</v>
      </c>
      <c r="D956" s="4" t="s">
        <v>2732</v>
      </c>
      <c r="E956" s="7">
        <v>8.9630189234349999E-5</v>
      </c>
      <c r="F956" s="4">
        <v>3.5862371179700502E-2</v>
      </c>
      <c r="G956" s="4">
        <v>22</v>
      </c>
      <c r="H956" s="4" t="s">
        <v>1127</v>
      </c>
    </row>
    <row r="957" spans="1:8" x14ac:dyDescent="0.25">
      <c r="A957" s="4" t="s">
        <v>728</v>
      </c>
      <c r="B957" s="4" t="s">
        <v>1376</v>
      </c>
      <c r="C957" s="6" t="s">
        <v>2491</v>
      </c>
      <c r="D957" s="4" t="s">
        <v>3386</v>
      </c>
      <c r="E957" s="7">
        <v>9.0039876241339994E-5</v>
      </c>
      <c r="F957" s="4">
        <v>3.59399303721838E-2</v>
      </c>
      <c r="G957" s="4">
        <v>3</v>
      </c>
      <c r="H957" s="4" t="s">
        <v>1131</v>
      </c>
    </row>
    <row r="958" spans="1:8" x14ac:dyDescent="0.25">
      <c r="A958" s="4" t="s">
        <v>729</v>
      </c>
      <c r="B958" s="4" t="s">
        <v>1510</v>
      </c>
      <c r="C958" s="6" t="s">
        <v>2492</v>
      </c>
      <c r="D958" s="4" t="s">
        <v>3484</v>
      </c>
      <c r="E958" s="7">
        <v>9.011900159888E-5</v>
      </c>
      <c r="F958" s="4">
        <v>3.59399303721838E-2</v>
      </c>
      <c r="G958" s="4">
        <v>17</v>
      </c>
      <c r="H958" s="4" t="s">
        <v>1127</v>
      </c>
    </row>
    <row r="959" spans="1:8" x14ac:dyDescent="0.25">
      <c r="A959" s="4" t="s">
        <v>731</v>
      </c>
      <c r="B959" s="4">
        <v>0</v>
      </c>
      <c r="C959" s="6" t="s">
        <v>2494</v>
      </c>
      <c r="D959" s="4" t="s">
        <v>3486</v>
      </c>
      <c r="E959" s="7">
        <v>9.0247230757060004E-5</v>
      </c>
      <c r="F959" s="4">
        <v>3.59399303721838E-2</v>
      </c>
      <c r="G959" s="4">
        <v>4</v>
      </c>
      <c r="H959" s="4">
        <v>0</v>
      </c>
    </row>
    <row r="960" spans="1:8" x14ac:dyDescent="0.25">
      <c r="A960" s="4" t="s">
        <v>732</v>
      </c>
      <c r="B960" s="4" t="s">
        <v>1675</v>
      </c>
      <c r="C960" s="6" t="s">
        <v>2495</v>
      </c>
      <c r="D960" s="4" t="s">
        <v>3487</v>
      </c>
      <c r="E960" s="7">
        <v>9.0490468894640003E-5</v>
      </c>
      <c r="F960" s="4">
        <v>3.59629860893355E-2</v>
      </c>
      <c r="G960" s="4">
        <v>11</v>
      </c>
      <c r="H960" s="4" t="s">
        <v>1127</v>
      </c>
    </row>
    <row r="961" spans="1:8" x14ac:dyDescent="0.25">
      <c r="A961" s="4" t="s">
        <v>733</v>
      </c>
      <c r="B961" s="4">
        <v>0</v>
      </c>
      <c r="C961" s="6" t="s">
        <v>2496</v>
      </c>
      <c r="D961" s="4" t="s">
        <v>2194</v>
      </c>
      <c r="E961" s="7">
        <v>9.0516860333729997E-5</v>
      </c>
      <c r="F961" s="4">
        <v>3.59629860893355E-2</v>
      </c>
      <c r="G961" s="4">
        <v>22</v>
      </c>
      <c r="H961" s="4" t="s">
        <v>1127</v>
      </c>
    </row>
    <row r="962" spans="1:8" x14ac:dyDescent="0.25">
      <c r="A962" s="4" t="s">
        <v>735</v>
      </c>
      <c r="B962" s="4">
        <v>0</v>
      </c>
      <c r="C962" s="6" t="s">
        <v>2498</v>
      </c>
      <c r="D962" s="4" t="s">
        <v>3489</v>
      </c>
      <c r="E962" s="7">
        <v>9.1929749271909999E-5</v>
      </c>
      <c r="F962" s="4">
        <v>3.6354258413027203E-2</v>
      </c>
      <c r="G962" s="4">
        <v>12</v>
      </c>
      <c r="H962" s="4">
        <v>0</v>
      </c>
    </row>
    <row r="963" spans="1:8" x14ac:dyDescent="0.25">
      <c r="A963" s="4" t="s">
        <v>737</v>
      </c>
      <c r="B963" s="4">
        <v>0</v>
      </c>
      <c r="C963" s="6" t="s">
        <v>2500</v>
      </c>
      <c r="D963" s="4" t="s">
        <v>3490</v>
      </c>
      <c r="E963" s="7">
        <v>9.2229778156109997E-5</v>
      </c>
      <c r="F963" s="4">
        <v>3.6366478641611903E-2</v>
      </c>
      <c r="G963" s="4">
        <v>2</v>
      </c>
      <c r="H963" s="4">
        <v>0</v>
      </c>
    </row>
    <row r="964" spans="1:8" x14ac:dyDescent="0.25">
      <c r="A964" s="4" t="s">
        <v>740</v>
      </c>
      <c r="B964" s="4" t="s">
        <v>1399</v>
      </c>
      <c r="C964" s="6" t="s">
        <v>2503</v>
      </c>
      <c r="D964" s="4" t="s">
        <v>3493</v>
      </c>
      <c r="E964" s="7">
        <v>9.2975213718500007E-5</v>
      </c>
      <c r="F964" s="4">
        <v>3.6554918585739997E-2</v>
      </c>
      <c r="G964" s="4">
        <v>16</v>
      </c>
      <c r="H964" s="4" t="s">
        <v>1127</v>
      </c>
    </row>
    <row r="965" spans="1:8" x14ac:dyDescent="0.25">
      <c r="A965" s="4" t="s">
        <v>741</v>
      </c>
      <c r="B965" s="4" t="s">
        <v>1477</v>
      </c>
      <c r="C965" s="6" t="s">
        <v>2504</v>
      </c>
      <c r="D965" s="4" t="s">
        <v>3418</v>
      </c>
      <c r="E965" s="7">
        <v>9.3215016703779996E-5</v>
      </c>
      <c r="F965" s="4">
        <v>3.6574682851088197E-2</v>
      </c>
      <c r="G965" s="4">
        <v>18</v>
      </c>
      <c r="H965" s="4" t="s">
        <v>1127</v>
      </c>
    </row>
    <row r="966" spans="1:8" x14ac:dyDescent="0.25">
      <c r="A966" s="4" t="s">
        <v>744</v>
      </c>
      <c r="B966" s="4" t="s">
        <v>1183</v>
      </c>
      <c r="C966" s="6" t="s">
        <v>2507</v>
      </c>
      <c r="D966" s="4" t="s">
        <v>3496</v>
      </c>
      <c r="E966" s="7">
        <v>9.3510336389019996E-5</v>
      </c>
      <c r="F966" s="4">
        <v>3.6595886524119797E-2</v>
      </c>
      <c r="G966" s="4">
        <v>7</v>
      </c>
      <c r="H966" s="4">
        <v>0</v>
      </c>
    </row>
    <row r="967" spans="1:8" x14ac:dyDescent="0.25">
      <c r="A967" s="4" t="s">
        <v>747</v>
      </c>
      <c r="B967" s="4" t="s">
        <v>1528</v>
      </c>
      <c r="C967" s="6" t="s">
        <v>2510</v>
      </c>
      <c r="D967" s="4" t="s">
        <v>3499</v>
      </c>
      <c r="E967" s="7">
        <v>9.400628408816E-5</v>
      </c>
      <c r="F967" s="4">
        <v>3.6638432465603603E-2</v>
      </c>
      <c r="G967" s="4">
        <v>12</v>
      </c>
      <c r="H967" s="4" t="s">
        <v>1131</v>
      </c>
    </row>
    <row r="968" spans="1:8" x14ac:dyDescent="0.25">
      <c r="A968" s="4" t="s">
        <v>751</v>
      </c>
      <c r="B968" s="4" t="s">
        <v>1569</v>
      </c>
      <c r="C968" s="6" t="s">
        <v>2513</v>
      </c>
      <c r="D968" s="4" t="s">
        <v>2732</v>
      </c>
      <c r="E968" s="7">
        <v>9.5124774401570002E-5</v>
      </c>
      <c r="F968" s="4">
        <v>3.6887728418221501E-2</v>
      </c>
      <c r="G968" s="4">
        <v>19</v>
      </c>
      <c r="H968" s="4" t="s">
        <v>1127</v>
      </c>
    </row>
    <row r="969" spans="1:8" x14ac:dyDescent="0.25">
      <c r="A969" s="4" t="s">
        <v>752</v>
      </c>
      <c r="B969" s="4">
        <v>0</v>
      </c>
      <c r="C969" s="6" t="s">
        <v>2514</v>
      </c>
      <c r="D969" s="4" t="s">
        <v>3503</v>
      </c>
      <c r="E969" s="7">
        <v>9.5281072918499999E-5</v>
      </c>
      <c r="F969" s="4">
        <v>3.6894884709824202E-2</v>
      </c>
      <c r="G969" s="4">
        <v>12</v>
      </c>
      <c r="H969" s="4">
        <v>0</v>
      </c>
    </row>
    <row r="970" spans="1:8" x14ac:dyDescent="0.25">
      <c r="A970" s="4" t="s">
        <v>754</v>
      </c>
      <c r="B970" s="4" t="s">
        <v>1248</v>
      </c>
      <c r="C970" s="6" t="s">
        <v>2516</v>
      </c>
      <c r="D970" s="4" t="s">
        <v>3505</v>
      </c>
      <c r="E970" s="7">
        <v>9.6501303939359998E-5</v>
      </c>
      <c r="F970" s="4">
        <v>3.7176050189177197E-2</v>
      </c>
      <c r="G970" s="4">
        <v>17</v>
      </c>
      <c r="H970" s="4" t="s">
        <v>1127</v>
      </c>
    </row>
    <row r="971" spans="1:8" x14ac:dyDescent="0.25">
      <c r="A971" s="4" t="s">
        <v>758</v>
      </c>
      <c r="B971" s="4">
        <v>0</v>
      </c>
      <c r="C971" s="6" t="s">
        <v>2520</v>
      </c>
      <c r="D971" s="4" t="s">
        <v>3509</v>
      </c>
      <c r="E971" s="7">
        <v>9.7177030514369997E-5</v>
      </c>
      <c r="F971" s="4">
        <v>3.7300334925758898E-2</v>
      </c>
      <c r="G971" s="4">
        <v>5</v>
      </c>
      <c r="H971" s="4">
        <v>0</v>
      </c>
    </row>
    <row r="972" spans="1:8" x14ac:dyDescent="0.25">
      <c r="A972" s="4" t="s">
        <v>759</v>
      </c>
      <c r="B972" s="4">
        <v>0</v>
      </c>
      <c r="C972" s="6" t="s">
        <v>2521</v>
      </c>
      <c r="D972" s="4" t="s">
        <v>2839</v>
      </c>
      <c r="E972" s="7">
        <v>9.741999579091E-5</v>
      </c>
      <c r="F972" s="4">
        <v>3.7351389516410698E-2</v>
      </c>
      <c r="G972" s="4">
        <v>1</v>
      </c>
      <c r="H972" s="4">
        <v>0</v>
      </c>
    </row>
    <row r="973" spans="1:8" x14ac:dyDescent="0.25">
      <c r="A973" s="4" t="s">
        <v>767</v>
      </c>
      <c r="B973" s="4" t="s">
        <v>1608</v>
      </c>
      <c r="C973" s="6" t="s">
        <v>2527</v>
      </c>
      <c r="D973" s="4" t="s">
        <v>2574</v>
      </c>
      <c r="E973" s="7">
        <v>9.9970315558410003E-5</v>
      </c>
      <c r="F973" s="4">
        <v>3.7817002689876401E-2</v>
      </c>
      <c r="G973" s="4">
        <v>3</v>
      </c>
      <c r="H973" s="4" t="s">
        <v>1127</v>
      </c>
    </row>
    <row r="974" spans="1:8" x14ac:dyDescent="0.25">
      <c r="A974" s="4" t="s">
        <v>769</v>
      </c>
      <c r="B974" s="4">
        <v>0</v>
      </c>
      <c r="C974" s="6" t="s">
        <v>2529</v>
      </c>
      <c r="D974" s="4" t="s">
        <v>2673</v>
      </c>
      <c r="E974" s="4">
        <v>1.0052434543682001E-4</v>
      </c>
      <c r="F974" s="4">
        <v>3.7893757120611403E-2</v>
      </c>
      <c r="G974" s="4">
        <v>19</v>
      </c>
      <c r="H974" s="4" t="s">
        <v>1127</v>
      </c>
    </row>
    <row r="975" spans="1:8" x14ac:dyDescent="0.25">
      <c r="A975" s="4" t="s">
        <v>770</v>
      </c>
      <c r="B975" s="4" t="s">
        <v>1727</v>
      </c>
      <c r="C975" s="6" t="s">
        <v>2530</v>
      </c>
      <c r="D975" s="4" t="s">
        <v>2233</v>
      </c>
      <c r="E975" s="4">
        <v>1.0055193543982E-4</v>
      </c>
      <c r="F975" s="4">
        <v>3.7893757120611403E-2</v>
      </c>
      <c r="G975" s="4">
        <v>7</v>
      </c>
      <c r="H975" s="4" t="s">
        <v>1127</v>
      </c>
    </row>
    <row r="976" spans="1:8" x14ac:dyDescent="0.25">
      <c r="A976" s="4" t="s">
        <v>775</v>
      </c>
      <c r="B976" s="4" t="s">
        <v>1179</v>
      </c>
      <c r="C976" s="6" t="s">
        <v>2535</v>
      </c>
      <c r="D976" s="4" t="s">
        <v>3521</v>
      </c>
      <c r="E976" s="4">
        <v>1.0167682545656001E-4</v>
      </c>
      <c r="F976" s="4">
        <v>3.8075445732131501E-2</v>
      </c>
      <c r="G976" s="4">
        <v>16</v>
      </c>
      <c r="H976" s="4">
        <v>0</v>
      </c>
    </row>
    <row r="977" spans="1:8" x14ac:dyDescent="0.25">
      <c r="A977" s="4" t="s">
        <v>778</v>
      </c>
      <c r="B977" s="4">
        <v>0</v>
      </c>
      <c r="C977" s="6" t="s">
        <v>2538</v>
      </c>
      <c r="D977" s="4" t="s">
        <v>3523</v>
      </c>
      <c r="E977" s="4">
        <v>1.0199420515797E-4</v>
      </c>
      <c r="F977" s="4">
        <v>3.8115708136637297E-2</v>
      </c>
      <c r="G977" s="4">
        <v>8</v>
      </c>
      <c r="H977" s="4">
        <v>0</v>
      </c>
    </row>
    <row r="978" spans="1:8" x14ac:dyDescent="0.25">
      <c r="A978" s="4" t="s">
        <v>779</v>
      </c>
      <c r="B978" s="4" t="s">
        <v>1532</v>
      </c>
      <c r="C978" s="6" t="s">
        <v>2410</v>
      </c>
      <c r="D978" s="4" t="s">
        <v>2563</v>
      </c>
      <c r="E978" s="4">
        <v>1.0230168300121E-4</v>
      </c>
      <c r="F978" s="4">
        <v>3.8146682939031902E-2</v>
      </c>
      <c r="G978" s="4">
        <v>16</v>
      </c>
      <c r="H978" s="4" t="s">
        <v>1127</v>
      </c>
    </row>
    <row r="979" spans="1:8" x14ac:dyDescent="0.25">
      <c r="A979" s="4" t="s">
        <v>781</v>
      </c>
      <c r="B979" s="4" t="s">
        <v>1434</v>
      </c>
      <c r="C979" s="6" t="s">
        <v>2540</v>
      </c>
      <c r="D979" s="4" t="s">
        <v>3525</v>
      </c>
      <c r="E979" s="4">
        <v>1.0315397515460001E-4</v>
      </c>
      <c r="F979" s="4">
        <v>3.8263979200353099E-2</v>
      </c>
      <c r="G979" s="4">
        <v>19</v>
      </c>
      <c r="H979" s="4" t="s">
        <v>1128</v>
      </c>
    </row>
    <row r="980" spans="1:8" x14ac:dyDescent="0.25">
      <c r="A980" s="4" t="s">
        <v>782</v>
      </c>
      <c r="B980" s="4" t="s">
        <v>1196</v>
      </c>
      <c r="C980" s="6" t="s">
        <v>2541</v>
      </c>
      <c r="D980" s="4" t="s">
        <v>3526</v>
      </c>
      <c r="E980" s="4">
        <v>1.0328084344375E-4</v>
      </c>
      <c r="F980" s="4">
        <v>3.8263979200353099E-2</v>
      </c>
      <c r="G980" s="4">
        <v>8</v>
      </c>
      <c r="H980" s="4">
        <v>0</v>
      </c>
    </row>
    <row r="981" spans="1:8" x14ac:dyDescent="0.25">
      <c r="A981" s="4" t="s">
        <v>788</v>
      </c>
      <c r="B981" s="4" t="s">
        <v>1523</v>
      </c>
      <c r="C981" s="6" t="s">
        <v>2546</v>
      </c>
      <c r="D981" s="4" t="s">
        <v>3531</v>
      </c>
      <c r="E981" s="4">
        <v>1.0418852968757E-4</v>
      </c>
      <c r="F981" s="4">
        <v>3.83867519524985E-2</v>
      </c>
      <c r="G981" s="4">
        <v>8</v>
      </c>
      <c r="H981" s="4">
        <v>0</v>
      </c>
    </row>
    <row r="982" spans="1:8" x14ac:dyDescent="0.25">
      <c r="A982" s="4" t="s">
        <v>789</v>
      </c>
      <c r="B982" s="4" t="s">
        <v>1648</v>
      </c>
      <c r="C982" s="6" t="s">
        <v>2547</v>
      </c>
      <c r="D982" s="4" t="s">
        <v>2620</v>
      </c>
      <c r="E982" s="4">
        <v>1.0441968862274E-4</v>
      </c>
      <c r="F982" s="4">
        <v>3.8428404179326699E-2</v>
      </c>
      <c r="G982" s="4">
        <v>14</v>
      </c>
      <c r="H982" s="4" t="s">
        <v>1127</v>
      </c>
    </row>
    <row r="983" spans="1:8" x14ac:dyDescent="0.25">
      <c r="A983" s="4" t="s">
        <v>790</v>
      </c>
      <c r="B983" s="4">
        <v>0</v>
      </c>
      <c r="C983" s="6" t="s">
        <v>2548</v>
      </c>
      <c r="D983" s="4" t="s">
        <v>3532</v>
      </c>
      <c r="E983" s="4">
        <v>1.0457655495377E-4</v>
      </c>
      <c r="F983" s="4">
        <v>3.8428404179326699E-2</v>
      </c>
      <c r="G983" s="4">
        <v>1</v>
      </c>
      <c r="H983" s="4">
        <v>0</v>
      </c>
    </row>
    <row r="984" spans="1:8" x14ac:dyDescent="0.25">
      <c r="A984" s="4" t="s">
        <v>791</v>
      </c>
      <c r="B984" s="4" t="s">
        <v>1630</v>
      </c>
      <c r="C984" s="6" t="s">
        <v>2549</v>
      </c>
      <c r="D984" s="4" t="s">
        <v>2194</v>
      </c>
      <c r="E984" s="4">
        <v>1.0466580825629E-4</v>
      </c>
      <c r="F984" s="4">
        <v>3.8428404179326699E-2</v>
      </c>
      <c r="G984" s="4">
        <v>19</v>
      </c>
      <c r="H984" s="4" t="s">
        <v>1127</v>
      </c>
    </row>
    <row r="985" spans="1:8" x14ac:dyDescent="0.25">
      <c r="A985" s="4" t="s">
        <v>794</v>
      </c>
      <c r="B985" s="4" t="s">
        <v>1224</v>
      </c>
      <c r="C985" s="6" t="s">
        <v>2552</v>
      </c>
      <c r="D985" s="4" t="s">
        <v>3535</v>
      </c>
      <c r="E985" s="4">
        <v>1.0553215284779E-4</v>
      </c>
      <c r="F985" s="4">
        <v>3.8548055608242697E-2</v>
      </c>
      <c r="G985" s="4">
        <v>15</v>
      </c>
      <c r="H985" s="4" t="s">
        <v>1131</v>
      </c>
    </row>
    <row r="986" spans="1:8" x14ac:dyDescent="0.25">
      <c r="A986" s="4" t="s">
        <v>797</v>
      </c>
      <c r="B986" s="4">
        <v>0</v>
      </c>
      <c r="C986" s="6" t="s">
        <v>2555</v>
      </c>
      <c r="D986" s="4" t="s">
        <v>3538</v>
      </c>
      <c r="E986" s="4">
        <v>1.0587818687793001E-4</v>
      </c>
      <c r="F986" s="4">
        <v>3.8590727102895399E-2</v>
      </c>
      <c r="G986" s="4">
        <v>17</v>
      </c>
      <c r="H986" s="4">
        <v>0</v>
      </c>
    </row>
    <row r="987" spans="1:8" x14ac:dyDescent="0.25">
      <c r="A987" s="4" t="s">
        <v>798</v>
      </c>
      <c r="B987" s="4" t="s">
        <v>1205</v>
      </c>
      <c r="C987" s="6" t="s">
        <v>2490</v>
      </c>
      <c r="D987" s="4" t="s">
        <v>3539</v>
      </c>
      <c r="E987" s="4">
        <v>1.0614777940468E-4</v>
      </c>
      <c r="F987" s="4">
        <v>3.8621841267388803E-2</v>
      </c>
      <c r="G987" s="4">
        <v>6</v>
      </c>
      <c r="H987" s="4">
        <v>0</v>
      </c>
    </row>
    <row r="988" spans="1:8" x14ac:dyDescent="0.25">
      <c r="A988" s="4" t="s">
        <v>800</v>
      </c>
      <c r="B988" s="4" t="s">
        <v>1374</v>
      </c>
      <c r="C988" s="6" t="s">
        <v>2556</v>
      </c>
      <c r="D988" s="4" t="s">
        <v>3540</v>
      </c>
      <c r="E988" s="4">
        <v>1.0641833143237E-4</v>
      </c>
      <c r="F988" s="4">
        <v>3.8621841267388803E-2</v>
      </c>
      <c r="G988" s="4">
        <v>6</v>
      </c>
      <c r="H988" s="4">
        <v>0</v>
      </c>
    </row>
    <row r="989" spans="1:8" x14ac:dyDescent="0.25">
      <c r="A989" s="4" t="s">
        <v>801</v>
      </c>
      <c r="B989" s="4" t="s">
        <v>1560</v>
      </c>
      <c r="C989" s="6" t="s">
        <v>2557</v>
      </c>
      <c r="D989" s="4" t="s">
        <v>3541</v>
      </c>
      <c r="E989" s="4">
        <v>1.0681992033257E-4</v>
      </c>
      <c r="F989" s="4">
        <v>3.8726213639618701E-2</v>
      </c>
      <c r="G989" s="4">
        <v>3</v>
      </c>
      <c r="H989" s="4" t="s">
        <v>1131</v>
      </c>
    </row>
    <row r="990" spans="1:8" x14ac:dyDescent="0.25">
      <c r="A990" s="4" t="s">
        <v>806</v>
      </c>
      <c r="B990" s="4">
        <v>0</v>
      </c>
      <c r="C990" s="6" t="s">
        <v>2561</v>
      </c>
      <c r="D990" s="4" t="s">
        <v>3545</v>
      </c>
      <c r="E990" s="4">
        <v>1.0829393366809E-4</v>
      </c>
      <c r="F990" s="4">
        <v>3.8943623896403601E-2</v>
      </c>
      <c r="G990" s="4">
        <v>6</v>
      </c>
      <c r="H990" s="4" t="s">
        <v>1127</v>
      </c>
    </row>
    <row r="991" spans="1:8" x14ac:dyDescent="0.25">
      <c r="A991" s="4" t="s">
        <v>808</v>
      </c>
      <c r="B991" s="4">
        <v>0</v>
      </c>
      <c r="C991" s="6" t="s">
        <v>2563</v>
      </c>
      <c r="D991" s="4" t="s">
        <v>2813</v>
      </c>
      <c r="E991" s="4">
        <v>1.0871237335045E-4</v>
      </c>
      <c r="F991" s="4">
        <v>3.9037340147981103E-2</v>
      </c>
      <c r="G991" s="4">
        <v>22</v>
      </c>
      <c r="H991" s="4" t="s">
        <v>1127</v>
      </c>
    </row>
    <row r="992" spans="1:8" x14ac:dyDescent="0.25">
      <c r="A992" s="4" t="s">
        <v>811</v>
      </c>
      <c r="B992" s="4" t="s">
        <v>1514</v>
      </c>
      <c r="C992" s="6" t="s">
        <v>2566</v>
      </c>
      <c r="D992" s="4" t="s">
        <v>3277</v>
      </c>
      <c r="E992" s="4">
        <v>1.0918424672477E-4</v>
      </c>
      <c r="F992" s="4">
        <v>3.9082842988085398E-2</v>
      </c>
      <c r="G992" s="4">
        <v>2</v>
      </c>
      <c r="H992" s="4" t="s">
        <v>1127</v>
      </c>
    </row>
    <row r="993" spans="1:8" x14ac:dyDescent="0.25">
      <c r="A993" s="4" t="s">
        <v>812</v>
      </c>
      <c r="B993" s="4">
        <v>0</v>
      </c>
      <c r="C993" s="6" t="s">
        <v>2567</v>
      </c>
      <c r="D993" s="4" t="s">
        <v>3548</v>
      </c>
      <c r="E993" s="4">
        <v>1.1023303344517E-4</v>
      </c>
      <c r="F993" s="4">
        <v>3.9375276808791701E-2</v>
      </c>
      <c r="G993" s="4">
        <v>6</v>
      </c>
      <c r="H993" s="4">
        <v>0</v>
      </c>
    </row>
    <row r="994" spans="1:8" x14ac:dyDescent="0.25">
      <c r="A994" s="4" t="s">
        <v>816</v>
      </c>
      <c r="B994" s="4" t="s">
        <v>1683</v>
      </c>
      <c r="C994" s="6" t="s">
        <v>2571</v>
      </c>
      <c r="D994" s="4" t="s">
        <v>3154</v>
      </c>
      <c r="E994" s="4">
        <v>1.1119188302939999E-4</v>
      </c>
      <c r="F994" s="4">
        <v>3.9535753798317197E-2</v>
      </c>
      <c r="G994" s="4">
        <v>1</v>
      </c>
      <c r="H994" s="4" t="s">
        <v>1127</v>
      </c>
    </row>
    <row r="995" spans="1:8" x14ac:dyDescent="0.25">
      <c r="A995" s="4" t="s">
        <v>818</v>
      </c>
      <c r="B995" s="4" t="s">
        <v>1746</v>
      </c>
      <c r="C995" s="6" t="s">
        <v>2573</v>
      </c>
      <c r="D995" s="4" t="s">
        <v>3553</v>
      </c>
      <c r="E995" s="4">
        <v>1.1162772204655E-4</v>
      </c>
      <c r="F995" s="4">
        <v>3.9582109087963002E-2</v>
      </c>
      <c r="G995" s="4">
        <v>12</v>
      </c>
      <c r="H995" s="4">
        <v>0</v>
      </c>
    </row>
    <row r="996" spans="1:8" x14ac:dyDescent="0.25">
      <c r="A996" s="4" t="s">
        <v>819</v>
      </c>
      <c r="B996" s="4">
        <v>0</v>
      </c>
      <c r="C996" s="6" t="s">
        <v>2574</v>
      </c>
      <c r="D996" s="4" t="s">
        <v>2345</v>
      </c>
      <c r="E996" s="4">
        <v>1.1190308873896E-4</v>
      </c>
      <c r="F996" s="4">
        <v>3.96383752754692E-2</v>
      </c>
      <c r="G996" s="4">
        <v>7</v>
      </c>
      <c r="H996" s="4" t="s">
        <v>1127</v>
      </c>
    </row>
    <row r="997" spans="1:8" x14ac:dyDescent="0.25">
      <c r="A997" s="4" t="s">
        <v>820</v>
      </c>
      <c r="B997" s="4" t="s">
        <v>1645</v>
      </c>
      <c r="C997" s="6" t="s">
        <v>2575</v>
      </c>
      <c r="D997" s="4" t="s">
        <v>3554</v>
      </c>
      <c r="E997" s="4">
        <v>1.1216040553294E-4</v>
      </c>
      <c r="F997" s="4">
        <v>3.9659945957890498E-2</v>
      </c>
      <c r="G997" s="4">
        <v>13</v>
      </c>
      <c r="H997" s="4" t="s">
        <v>1126</v>
      </c>
    </row>
    <row r="998" spans="1:8" x14ac:dyDescent="0.25">
      <c r="A998" s="4" t="s">
        <v>821</v>
      </c>
      <c r="B998" s="4" t="s">
        <v>1725</v>
      </c>
      <c r="C998" s="6" t="s">
        <v>2576</v>
      </c>
      <c r="D998" s="4" t="s">
        <v>3232</v>
      </c>
      <c r="E998" s="4">
        <v>1.1232449985359E-4</v>
      </c>
      <c r="F998" s="4">
        <v>3.9659945957890498E-2</v>
      </c>
      <c r="G998" s="4">
        <v>9</v>
      </c>
      <c r="H998" s="4" t="s">
        <v>1127</v>
      </c>
    </row>
    <row r="999" spans="1:8" x14ac:dyDescent="0.25">
      <c r="A999" s="4" t="s">
        <v>823</v>
      </c>
      <c r="B999" s="4" t="s">
        <v>1615</v>
      </c>
      <c r="C999" s="6" t="s">
        <v>2578</v>
      </c>
      <c r="D999" s="4" t="s">
        <v>3556</v>
      </c>
      <c r="E999" s="4">
        <v>1.1270588014084E-4</v>
      </c>
      <c r="F999" s="4">
        <v>3.9715672342996798E-2</v>
      </c>
      <c r="G999" s="4">
        <v>13</v>
      </c>
      <c r="H999" s="4">
        <v>0</v>
      </c>
    </row>
    <row r="1000" spans="1:8" x14ac:dyDescent="0.25">
      <c r="A1000" s="4" t="s">
        <v>824</v>
      </c>
      <c r="B1000" s="4" t="s">
        <v>1403</v>
      </c>
      <c r="C1000" s="6" t="s">
        <v>2579</v>
      </c>
      <c r="D1000" s="4" t="s">
        <v>3557</v>
      </c>
      <c r="E1000" s="4">
        <v>1.1291577214801E-4</v>
      </c>
      <c r="F1000" s="4">
        <v>3.9748402003378702E-2</v>
      </c>
      <c r="G1000" s="4">
        <v>14</v>
      </c>
      <c r="H1000" s="4">
        <v>0</v>
      </c>
    </row>
    <row r="1001" spans="1:8" x14ac:dyDescent="0.25">
      <c r="A1001" s="4" t="s">
        <v>828</v>
      </c>
      <c r="B1001" s="4" t="s">
        <v>1483</v>
      </c>
      <c r="C1001" s="6" t="s">
        <v>2581</v>
      </c>
      <c r="D1001" s="4" t="s">
        <v>3561</v>
      </c>
      <c r="E1001" s="4">
        <v>1.1503305243627E-4</v>
      </c>
      <c r="F1001" s="4">
        <v>4.0284992576736303E-2</v>
      </c>
      <c r="G1001" s="4">
        <v>14</v>
      </c>
      <c r="H1001" s="4" t="s">
        <v>1126</v>
      </c>
    </row>
    <row r="1002" spans="1:8" x14ac:dyDescent="0.25">
      <c r="A1002" s="4" t="s">
        <v>829</v>
      </c>
      <c r="B1002" s="4" t="s">
        <v>1209</v>
      </c>
      <c r="C1002" s="6" t="s">
        <v>2582</v>
      </c>
      <c r="D1002" s="4" t="s">
        <v>3562</v>
      </c>
      <c r="E1002" s="4">
        <v>1.152463837298E-4</v>
      </c>
      <c r="F1002" s="4">
        <v>4.03181368806362E-2</v>
      </c>
      <c r="G1002" s="4">
        <v>22</v>
      </c>
      <c r="H1002" s="4" t="s">
        <v>1127</v>
      </c>
    </row>
    <row r="1003" spans="1:8" x14ac:dyDescent="0.25">
      <c r="A1003" s="4" t="s">
        <v>831</v>
      </c>
      <c r="B1003" s="4" t="s">
        <v>1616</v>
      </c>
      <c r="C1003" s="6" t="s">
        <v>1890</v>
      </c>
      <c r="D1003" s="4" t="s">
        <v>3564</v>
      </c>
      <c r="E1003" s="4">
        <v>1.1575171135817E-4</v>
      </c>
      <c r="F1003" s="4">
        <v>4.0411684947568402E-2</v>
      </c>
      <c r="G1003" s="4">
        <v>9</v>
      </c>
      <c r="H1003" s="4" t="s">
        <v>1127</v>
      </c>
    </row>
    <row r="1004" spans="1:8" x14ac:dyDescent="0.25">
      <c r="A1004" s="4" t="s">
        <v>843</v>
      </c>
      <c r="B1004" s="4" t="s">
        <v>1401</v>
      </c>
      <c r="C1004" s="6" t="s">
        <v>2233</v>
      </c>
      <c r="D1004" s="4" t="s">
        <v>2622</v>
      </c>
      <c r="E1004" s="4">
        <v>1.1938966598344E-4</v>
      </c>
      <c r="F1004" s="4">
        <v>4.0990590054460999E-2</v>
      </c>
      <c r="G1004" s="4">
        <v>19</v>
      </c>
      <c r="H1004" s="4" t="s">
        <v>1127</v>
      </c>
    </row>
    <row r="1005" spans="1:8" x14ac:dyDescent="0.25">
      <c r="A1005" s="4" t="s">
        <v>845</v>
      </c>
      <c r="B1005" s="4" t="s">
        <v>1367</v>
      </c>
      <c r="C1005" s="6" t="s">
        <v>2593</v>
      </c>
      <c r="D1005" s="4" t="s">
        <v>3575</v>
      </c>
      <c r="E1005" s="4">
        <v>1.1985682801164001E-4</v>
      </c>
      <c r="F1005" s="4">
        <v>4.10848308844627E-2</v>
      </c>
      <c r="G1005" s="4">
        <v>19</v>
      </c>
      <c r="H1005" s="4" t="s">
        <v>1131</v>
      </c>
    </row>
    <row r="1006" spans="1:8" x14ac:dyDescent="0.25">
      <c r="A1006" s="4" t="s">
        <v>846</v>
      </c>
      <c r="B1006" s="4" t="s">
        <v>1713</v>
      </c>
      <c r="C1006" s="6" t="s">
        <v>2036</v>
      </c>
      <c r="D1006" s="4" t="s">
        <v>3576</v>
      </c>
      <c r="E1006" s="4">
        <v>1.2003833872127E-4</v>
      </c>
      <c r="F1006" s="4">
        <v>4.11055707103666E-2</v>
      </c>
      <c r="G1006" s="4">
        <v>1</v>
      </c>
      <c r="H1006" s="4" t="s">
        <v>1126</v>
      </c>
    </row>
    <row r="1007" spans="1:8" x14ac:dyDescent="0.25">
      <c r="A1007" s="4" t="s">
        <v>855</v>
      </c>
      <c r="B1007" s="4">
        <v>0</v>
      </c>
      <c r="C1007" s="6" t="s">
        <v>2602</v>
      </c>
      <c r="D1007" s="4" t="s">
        <v>3584</v>
      </c>
      <c r="E1007" s="4">
        <v>1.2250099734932999E-4</v>
      </c>
      <c r="F1007" s="4">
        <v>4.13851931103646E-2</v>
      </c>
      <c r="G1007" s="4">
        <v>5</v>
      </c>
      <c r="H1007" s="4">
        <v>0</v>
      </c>
    </row>
    <row r="1008" spans="1:8" x14ac:dyDescent="0.25">
      <c r="A1008" s="4" t="s">
        <v>856</v>
      </c>
      <c r="B1008" s="4" t="s">
        <v>1202</v>
      </c>
      <c r="C1008" s="6" t="s">
        <v>2603</v>
      </c>
      <c r="D1008" s="4" t="s">
        <v>3585</v>
      </c>
      <c r="E1008" s="4">
        <v>1.2250935969905001E-4</v>
      </c>
      <c r="F1008" s="4">
        <v>4.13851931103646E-2</v>
      </c>
      <c r="G1008" s="4">
        <v>14</v>
      </c>
      <c r="H1008" s="4">
        <v>0</v>
      </c>
    </row>
    <row r="1009" spans="1:8" x14ac:dyDescent="0.25">
      <c r="A1009" s="4" t="s">
        <v>857</v>
      </c>
      <c r="B1009" s="4" t="s">
        <v>1171</v>
      </c>
      <c r="C1009" s="6" t="s">
        <v>2604</v>
      </c>
      <c r="D1009" s="4" t="s">
        <v>3586</v>
      </c>
      <c r="E1009" s="4">
        <v>1.2299912554682E-4</v>
      </c>
      <c r="F1009" s="4">
        <v>4.1485035836141299E-2</v>
      </c>
      <c r="G1009" s="4">
        <v>6</v>
      </c>
      <c r="H1009" s="4">
        <v>0</v>
      </c>
    </row>
    <row r="1010" spans="1:8" x14ac:dyDescent="0.25">
      <c r="A1010" s="4" t="s">
        <v>858</v>
      </c>
      <c r="B1010" s="4">
        <v>0</v>
      </c>
      <c r="C1010" s="6" t="s">
        <v>2605</v>
      </c>
      <c r="D1010" s="4" t="s">
        <v>2785</v>
      </c>
      <c r="E1010" s="4">
        <v>1.2328438316715001E-4</v>
      </c>
      <c r="F1010" s="4">
        <v>4.1485035836141299E-2</v>
      </c>
      <c r="G1010" s="4">
        <v>6</v>
      </c>
      <c r="H1010" s="4" t="s">
        <v>1127</v>
      </c>
    </row>
    <row r="1011" spans="1:8" x14ac:dyDescent="0.25">
      <c r="A1011" s="4" t="s">
        <v>859</v>
      </c>
      <c r="B1011" s="4">
        <v>0</v>
      </c>
      <c r="C1011" s="6" t="s">
        <v>2606</v>
      </c>
      <c r="D1011" s="4" t="s">
        <v>3496</v>
      </c>
      <c r="E1011" s="4">
        <v>1.2333027822806E-4</v>
      </c>
      <c r="F1011" s="4">
        <v>4.1485035836141299E-2</v>
      </c>
      <c r="G1011" s="4">
        <v>3</v>
      </c>
      <c r="H1011" s="4" t="s">
        <v>1126</v>
      </c>
    </row>
    <row r="1012" spans="1:8" x14ac:dyDescent="0.25">
      <c r="A1012" s="4" t="s">
        <v>862</v>
      </c>
      <c r="B1012" s="4" t="s">
        <v>1772</v>
      </c>
      <c r="C1012" s="6" t="s">
        <v>2609</v>
      </c>
      <c r="D1012" s="4" t="s">
        <v>3588</v>
      </c>
      <c r="E1012" s="4">
        <v>1.2414435608467999E-4</v>
      </c>
      <c r="F1012" s="4">
        <v>4.1485035836141299E-2</v>
      </c>
      <c r="G1012" s="4">
        <v>9</v>
      </c>
      <c r="H1012" s="4">
        <v>0</v>
      </c>
    </row>
    <row r="1013" spans="1:8" x14ac:dyDescent="0.25">
      <c r="A1013" s="4" t="s">
        <v>863</v>
      </c>
      <c r="B1013" s="4" t="s">
        <v>1149</v>
      </c>
      <c r="C1013" s="6" t="s">
        <v>2610</v>
      </c>
      <c r="D1013" s="4" t="s">
        <v>3589</v>
      </c>
      <c r="E1013" s="4">
        <v>1.2419651671178E-4</v>
      </c>
      <c r="F1013" s="4">
        <v>4.1485035836141299E-2</v>
      </c>
      <c r="G1013" s="4">
        <v>8</v>
      </c>
      <c r="H1013" s="4" t="s">
        <v>1127</v>
      </c>
    </row>
    <row r="1014" spans="1:8" x14ac:dyDescent="0.25">
      <c r="A1014" s="4" t="s">
        <v>866</v>
      </c>
      <c r="B1014" s="4" t="s">
        <v>1132</v>
      </c>
      <c r="C1014" s="6" t="s">
        <v>2613</v>
      </c>
      <c r="D1014" s="4" t="s">
        <v>3592</v>
      </c>
      <c r="E1014" s="4">
        <v>1.2497597201016999E-4</v>
      </c>
      <c r="F1014" s="4">
        <v>4.1622485572959902E-2</v>
      </c>
      <c r="G1014" s="4">
        <v>3</v>
      </c>
      <c r="H1014" s="4" t="s">
        <v>1127</v>
      </c>
    </row>
    <row r="1015" spans="1:8" x14ac:dyDescent="0.25">
      <c r="A1015" s="4" t="s">
        <v>870</v>
      </c>
      <c r="B1015" s="4">
        <v>0</v>
      </c>
      <c r="C1015" s="6" t="s">
        <v>2617</v>
      </c>
      <c r="D1015" s="4" t="s">
        <v>3596</v>
      </c>
      <c r="E1015" s="4">
        <v>1.2573880315998001E-4</v>
      </c>
      <c r="F1015" s="4">
        <v>4.1752844365324199E-2</v>
      </c>
      <c r="G1015" s="4">
        <v>2</v>
      </c>
      <c r="H1015" s="4" t="s">
        <v>1127</v>
      </c>
    </row>
    <row r="1016" spans="1:8" x14ac:dyDescent="0.25">
      <c r="A1016" s="4" t="s">
        <v>874</v>
      </c>
      <c r="B1016" s="4" t="s">
        <v>1672</v>
      </c>
      <c r="C1016" s="6" t="s">
        <v>2620</v>
      </c>
      <c r="D1016" s="4" t="s">
        <v>2121</v>
      </c>
      <c r="E1016" s="4">
        <v>1.271524211021E-4</v>
      </c>
      <c r="F1016" s="4">
        <v>4.2024070754839597E-2</v>
      </c>
      <c r="G1016" s="4">
        <v>11</v>
      </c>
      <c r="H1016" s="4" t="s">
        <v>1127</v>
      </c>
    </row>
    <row r="1017" spans="1:8" x14ac:dyDescent="0.25">
      <c r="A1017" s="4" t="s">
        <v>876</v>
      </c>
      <c r="B1017" s="4" t="s">
        <v>1674</v>
      </c>
      <c r="C1017" s="6" t="s">
        <v>2622</v>
      </c>
      <c r="D1017" s="4" t="s">
        <v>2251</v>
      </c>
      <c r="E1017" s="4">
        <v>1.2793256223495001E-4</v>
      </c>
      <c r="F1017" s="4">
        <v>4.2224272463419803E-2</v>
      </c>
      <c r="G1017" s="4">
        <v>13</v>
      </c>
      <c r="H1017" s="4" t="s">
        <v>1127</v>
      </c>
    </row>
    <row r="1018" spans="1:8" x14ac:dyDescent="0.25">
      <c r="A1018" s="4" t="s">
        <v>877</v>
      </c>
      <c r="B1018" s="4" t="s">
        <v>1541</v>
      </c>
      <c r="C1018" s="6" t="s">
        <v>2623</v>
      </c>
      <c r="D1018" s="4" t="s">
        <v>3600</v>
      </c>
      <c r="E1018" s="4">
        <v>1.2818686199384999E-4</v>
      </c>
      <c r="F1018" s="4">
        <v>4.2235460042675803E-2</v>
      </c>
      <c r="G1018" s="4">
        <v>9</v>
      </c>
      <c r="H1018" s="4" t="s">
        <v>1127</v>
      </c>
    </row>
    <row r="1019" spans="1:8" x14ac:dyDescent="0.25">
      <c r="A1019" s="4" t="s">
        <v>880</v>
      </c>
      <c r="B1019" s="4" t="s">
        <v>1731</v>
      </c>
      <c r="C1019" s="6" t="s">
        <v>2626</v>
      </c>
      <c r="D1019" s="4" t="s">
        <v>3603</v>
      </c>
      <c r="E1019" s="4">
        <v>1.2885231428780999E-4</v>
      </c>
      <c r="F1019" s="4">
        <v>4.2331539457361497E-2</v>
      </c>
      <c r="G1019" s="4">
        <v>15</v>
      </c>
      <c r="H1019" s="4" t="s">
        <v>1126</v>
      </c>
    </row>
    <row r="1020" spans="1:8" x14ac:dyDescent="0.25">
      <c r="A1020" s="4" t="s">
        <v>881</v>
      </c>
      <c r="B1020" s="4" t="s">
        <v>1485</v>
      </c>
      <c r="C1020" s="6" t="s">
        <v>2516</v>
      </c>
      <c r="D1020" s="4" t="s">
        <v>3604</v>
      </c>
      <c r="E1020" s="4">
        <v>1.2940446411525001E-4</v>
      </c>
      <c r="F1020" s="4">
        <v>4.2397401368280699E-2</v>
      </c>
      <c r="G1020" s="4">
        <v>3</v>
      </c>
      <c r="H1020" s="4" t="s">
        <v>1127</v>
      </c>
    </row>
    <row r="1021" spans="1:8" x14ac:dyDescent="0.25">
      <c r="A1021" s="4" t="s">
        <v>883</v>
      </c>
      <c r="B1021" s="4" t="s">
        <v>1417</v>
      </c>
      <c r="C1021" s="6" t="s">
        <v>2628</v>
      </c>
      <c r="D1021" s="4" t="s">
        <v>3606</v>
      </c>
      <c r="E1021" s="4">
        <v>1.2970861344789E-4</v>
      </c>
      <c r="F1021" s="4">
        <v>4.2397401368280699E-2</v>
      </c>
      <c r="G1021" s="4">
        <v>2</v>
      </c>
      <c r="H1021" s="4">
        <v>0</v>
      </c>
    </row>
    <row r="1022" spans="1:8" x14ac:dyDescent="0.25">
      <c r="A1022" s="4" t="s">
        <v>885</v>
      </c>
      <c r="B1022" s="4" t="s">
        <v>1310</v>
      </c>
      <c r="C1022" s="6" t="s">
        <v>2630</v>
      </c>
      <c r="D1022" s="4" t="s">
        <v>3607</v>
      </c>
      <c r="E1022" s="4">
        <v>1.2980164598356999E-4</v>
      </c>
      <c r="F1022" s="4">
        <v>4.2397401368280699E-2</v>
      </c>
      <c r="G1022" s="4">
        <v>2</v>
      </c>
      <c r="H1022" s="4" t="s">
        <v>1127</v>
      </c>
    </row>
    <row r="1023" spans="1:8" x14ac:dyDescent="0.25">
      <c r="A1023" s="4" t="s">
        <v>886</v>
      </c>
      <c r="B1023" s="4" t="s">
        <v>1578</v>
      </c>
      <c r="C1023" s="6" t="s">
        <v>2631</v>
      </c>
      <c r="D1023" s="4" t="s">
        <v>3608</v>
      </c>
      <c r="E1023" s="4">
        <v>1.2996819033553E-4</v>
      </c>
      <c r="F1023" s="4">
        <v>4.2411020294512103E-2</v>
      </c>
      <c r="G1023" s="4">
        <v>6</v>
      </c>
      <c r="H1023" s="4">
        <v>0</v>
      </c>
    </row>
    <row r="1024" spans="1:8" x14ac:dyDescent="0.25">
      <c r="A1024" s="4" t="s">
        <v>889</v>
      </c>
      <c r="B1024" s="4" t="s">
        <v>1533</v>
      </c>
      <c r="C1024" s="6" t="s">
        <v>2634</v>
      </c>
      <c r="D1024" s="4" t="s">
        <v>3611</v>
      </c>
      <c r="E1024" s="4">
        <v>1.3052399875283999E-4</v>
      </c>
      <c r="F1024" s="4">
        <v>4.2427703547595397E-2</v>
      </c>
      <c r="G1024" s="4">
        <v>1</v>
      </c>
      <c r="H1024" s="4">
        <v>0</v>
      </c>
    </row>
    <row r="1025" spans="1:8" x14ac:dyDescent="0.25">
      <c r="A1025" s="4" t="s">
        <v>893</v>
      </c>
      <c r="B1025" s="4" t="s">
        <v>1692</v>
      </c>
      <c r="C1025" s="6" t="s">
        <v>2638</v>
      </c>
      <c r="D1025" s="4" t="s">
        <v>3615</v>
      </c>
      <c r="E1025" s="4">
        <v>1.3154956603367001E-4</v>
      </c>
      <c r="F1025" s="4">
        <v>4.2612716940275297E-2</v>
      </c>
      <c r="G1025" s="4">
        <v>15</v>
      </c>
      <c r="H1025" s="4">
        <v>0</v>
      </c>
    </row>
    <row r="1026" spans="1:8" x14ac:dyDescent="0.25">
      <c r="A1026" s="4" t="s">
        <v>894</v>
      </c>
      <c r="B1026" s="4" t="s">
        <v>1346</v>
      </c>
      <c r="C1026" s="6" t="s">
        <v>2347</v>
      </c>
      <c r="D1026" s="4" t="s">
        <v>1889</v>
      </c>
      <c r="E1026" s="4">
        <v>1.3158983285262E-4</v>
      </c>
      <c r="F1026" s="4">
        <v>4.2612716940275297E-2</v>
      </c>
      <c r="G1026" s="4">
        <v>2</v>
      </c>
      <c r="H1026" s="4" t="s">
        <v>1127</v>
      </c>
    </row>
    <row r="1027" spans="1:8" x14ac:dyDescent="0.25">
      <c r="A1027" s="4" t="s">
        <v>895</v>
      </c>
      <c r="B1027" s="4" t="s">
        <v>1474</v>
      </c>
      <c r="C1027" s="6" t="s">
        <v>2639</v>
      </c>
      <c r="D1027" s="4" t="s">
        <v>2492</v>
      </c>
      <c r="E1027" s="4">
        <v>1.3178689224761E-4</v>
      </c>
      <c r="F1027" s="4">
        <v>4.2623083341691001E-2</v>
      </c>
      <c r="G1027" s="4">
        <v>1</v>
      </c>
      <c r="H1027" s="4" t="s">
        <v>1127</v>
      </c>
    </row>
    <row r="1028" spans="1:8" x14ac:dyDescent="0.25">
      <c r="A1028" s="4" t="s">
        <v>897</v>
      </c>
      <c r="B1028" s="4" t="s">
        <v>1613</v>
      </c>
      <c r="C1028" s="6" t="s">
        <v>2641</v>
      </c>
      <c r="D1028" s="4" t="s">
        <v>3617</v>
      </c>
      <c r="E1028" s="4">
        <v>1.3215646424090001E-4</v>
      </c>
      <c r="F1028" s="4">
        <v>4.2674166681115198E-2</v>
      </c>
      <c r="G1028" s="4">
        <v>6</v>
      </c>
      <c r="H1028" s="4" t="s">
        <v>1127</v>
      </c>
    </row>
    <row r="1029" spans="1:8" x14ac:dyDescent="0.25">
      <c r="A1029" s="4" t="s">
        <v>900</v>
      </c>
      <c r="B1029" s="4" t="s">
        <v>1755</v>
      </c>
      <c r="C1029" s="6" t="s">
        <v>2066</v>
      </c>
      <c r="D1029" s="4" t="s">
        <v>3620</v>
      </c>
      <c r="E1029" s="4">
        <v>1.3320441280531E-4</v>
      </c>
      <c r="F1029" s="4">
        <v>4.2890245382453701E-2</v>
      </c>
      <c r="G1029" s="4">
        <v>1</v>
      </c>
      <c r="H1029" s="4" t="s">
        <v>1127</v>
      </c>
    </row>
    <row r="1030" spans="1:8" x14ac:dyDescent="0.25">
      <c r="A1030" s="4" t="s">
        <v>905</v>
      </c>
      <c r="B1030" s="4">
        <v>0</v>
      </c>
      <c r="C1030" s="6" t="s">
        <v>2648</v>
      </c>
      <c r="D1030" s="4" t="s">
        <v>3625</v>
      </c>
      <c r="E1030" s="4">
        <v>1.3488836569080999E-4</v>
      </c>
      <c r="F1030" s="4">
        <v>4.3227588207510298E-2</v>
      </c>
      <c r="G1030" s="4">
        <v>20</v>
      </c>
      <c r="H1030" s="4">
        <v>0</v>
      </c>
    </row>
    <row r="1031" spans="1:8" x14ac:dyDescent="0.25">
      <c r="A1031" s="4" t="s">
        <v>908</v>
      </c>
      <c r="B1031" s="4" t="s">
        <v>1347</v>
      </c>
      <c r="C1031" s="6" t="s">
        <v>2651</v>
      </c>
      <c r="D1031" s="4" t="s">
        <v>3628</v>
      </c>
      <c r="E1031" s="4">
        <v>1.3622117338886E-4</v>
      </c>
      <c r="F1031" s="4">
        <v>4.3457408091477898E-2</v>
      </c>
      <c r="G1031" s="4">
        <v>19</v>
      </c>
      <c r="H1031" s="4" t="s">
        <v>1131</v>
      </c>
    </row>
    <row r="1032" spans="1:8" x14ac:dyDescent="0.25">
      <c r="A1032" s="4" t="s">
        <v>910</v>
      </c>
      <c r="B1032" s="4" t="s">
        <v>1155</v>
      </c>
      <c r="C1032" s="6" t="s">
        <v>2653</v>
      </c>
      <c r="D1032" s="4" t="s">
        <v>3630</v>
      </c>
      <c r="E1032" s="4">
        <v>1.3657970848135001E-4</v>
      </c>
      <c r="F1032" s="4">
        <v>4.3457408091477898E-2</v>
      </c>
      <c r="G1032" s="4">
        <v>10</v>
      </c>
      <c r="H1032" s="4">
        <v>0</v>
      </c>
    </row>
    <row r="1033" spans="1:8" x14ac:dyDescent="0.25">
      <c r="A1033" s="4" t="s">
        <v>912</v>
      </c>
      <c r="B1033" s="4" t="s">
        <v>1677</v>
      </c>
      <c r="C1033" s="6" t="s">
        <v>2655</v>
      </c>
      <c r="D1033" s="4" t="s">
        <v>3632</v>
      </c>
      <c r="E1033" s="4">
        <v>1.3662893871348999E-4</v>
      </c>
      <c r="F1033" s="4">
        <v>4.3457408091477898E-2</v>
      </c>
      <c r="G1033" s="4">
        <v>17</v>
      </c>
      <c r="H1033" s="4" t="s">
        <v>1127</v>
      </c>
    </row>
    <row r="1034" spans="1:8" x14ac:dyDescent="0.25">
      <c r="A1034" s="4" t="s">
        <v>915</v>
      </c>
      <c r="B1034" s="4">
        <v>44621</v>
      </c>
      <c r="C1034" s="6" t="s">
        <v>2657</v>
      </c>
      <c r="D1034" s="4" t="s">
        <v>3634</v>
      </c>
      <c r="E1034" s="4">
        <v>1.3748885507051001E-4</v>
      </c>
      <c r="F1034" s="4">
        <v>4.3608425113769701E-2</v>
      </c>
      <c r="G1034" s="4">
        <v>4</v>
      </c>
      <c r="H1034" s="4" t="s">
        <v>1127</v>
      </c>
    </row>
    <row r="1035" spans="1:8" x14ac:dyDescent="0.25">
      <c r="A1035" s="4" t="s">
        <v>927</v>
      </c>
      <c r="B1035" s="4" t="s">
        <v>1243</v>
      </c>
      <c r="C1035" s="6" t="s">
        <v>2667</v>
      </c>
      <c r="D1035" s="4" t="s">
        <v>3644</v>
      </c>
      <c r="E1035" s="4">
        <v>1.4034425005924001E-4</v>
      </c>
      <c r="F1035" s="4">
        <v>4.3980252672813198E-2</v>
      </c>
      <c r="G1035" s="4">
        <v>1</v>
      </c>
      <c r="H1035" s="4">
        <v>0</v>
      </c>
    </row>
    <row r="1036" spans="1:8" x14ac:dyDescent="0.25">
      <c r="A1036" s="4" t="s">
        <v>930</v>
      </c>
      <c r="B1036" s="4">
        <v>0</v>
      </c>
      <c r="C1036" s="6" t="s">
        <v>2670</v>
      </c>
      <c r="D1036" s="4" t="s">
        <v>3645</v>
      </c>
      <c r="E1036" s="4">
        <v>1.4120183374238999E-4</v>
      </c>
      <c r="F1036" s="4">
        <v>4.4063254478820299E-2</v>
      </c>
      <c r="G1036" s="4">
        <v>4</v>
      </c>
      <c r="H1036" s="4">
        <v>0</v>
      </c>
    </row>
    <row r="1037" spans="1:8" x14ac:dyDescent="0.25">
      <c r="A1037" s="4" t="s">
        <v>931</v>
      </c>
      <c r="B1037" s="4" t="s">
        <v>1422</v>
      </c>
      <c r="C1037" s="6" t="s">
        <v>2671</v>
      </c>
      <c r="D1037" s="4" t="s">
        <v>3646</v>
      </c>
      <c r="E1037" s="4">
        <v>1.4135653906326999E-4</v>
      </c>
      <c r="F1037" s="4">
        <v>4.4063254478820299E-2</v>
      </c>
      <c r="G1037" s="4">
        <v>13</v>
      </c>
      <c r="H1037" s="4" t="s">
        <v>1127</v>
      </c>
    </row>
    <row r="1038" spans="1:8" x14ac:dyDescent="0.25">
      <c r="A1038" s="4" t="s">
        <v>932</v>
      </c>
      <c r="B1038" s="4" t="s">
        <v>1457</v>
      </c>
      <c r="C1038" s="6" t="s">
        <v>2672</v>
      </c>
      <c r="D1038" s="4" t="s">
        <v>3647</v>
      </c>
      <c r="E1038" s="4">
        <v>1.4138739421599999E-4</v>
      </c>
      <c r="F1038" s="4">
        <v>4.4063254478820299E-2</v>
      </c>
      <c r="G1038" s="4">
        <v>16</v>
      </c>
      <c r="H1038" s="4" t="s">
        <v>1127</v>
      </c>
    </row>
    <row r="1039" spans="1:8" x14ac:dyDescent="0.25">
      <c r="A1039" s="4" t="s">
        <v>933</v>
      </c>
      <c r="B1039" s="4">
        <v>0</v>
      </c>
      <c r="C1039" s="6" t="s">
        <v>2673</v>
      </c>
      <c r="D1039" s="4" t="s">
        <v>3604</v>
      </c>
      <c r="E1039" s="4">
        <v>1.415382444633E-4</v>
      </c>
      <c r="F1039" s="4">
        <v>4.4063583648429397E-2</v>
      </c>
      <c r="G1039" s="4">
        <v>1</v>
      </c>
      <c r="H1039" s="4" t="s">
        <v>1127</v>
      </c>
    </row>
    <row r="1040" spans="1:8" x14ac:dyDescent="0.25">
      <c r="A1040" s="4" t="s">
        <v>935</v>
      </c>
      <c r="B1040" s="4">
        <v>0</v>
      </c>
      <c r="C1040" s="6" t="s">
        <v>2675</v>
      </c>
      <c r="D1040" s="4" t="s">
        <v>3649</v>
      </c>
      <c r="E1040" s="4">
        <v>1.4195627480356E-4</v>
      </c>
      <c r="F1040" s="4">
        <v>4.4119116841280101E-2</v>
      </c>
      <c r="G1040" s="4">
        <v>12</v>
      </c>
      <c r="H1040" s="4">
        <v>0</v>
      </c>
    </row>
    <row r="1041" spans="1:8" x14ac:dyDescent="0.25">
      <c r="A1041" s="4" t="s">
        <v>936</v>
      </c>
      <c r="B1041" s="4" t="s">
        <v>1427</v>
      </c>
      <c r="C1041" s="6" t="s">
        <v>2676</v>
      </c>
      <c r="D1041" s="4" t="s">
        <v>3650</v>
      </c>
      <c r="E1041" s="4">
        <v>1.4258303733139999E-4</v>
      </c>
      <c r="F1041" s="4">
        <v>4.4248082137098403E-2</v>
      </c>
      <c r="G1041" s="4">
        <v>14</v>
      </c>
      <c r="H1041" s="4">
        <v>0</v>
      </c>
    </row>
    <row r="1042" spans="1:8" x14ac:dyDescent="0.25">
      <c r="A1042" s="4" t="s">
        <v>937</v>
      </c>
      <c r="B1042" s="4">
        <v>0</v>
      </c>
      <c r="C1042" s="6" t="s">
        <v>2677</v>
      </c>
      <c r="D1042" s="4" t="s">
        <v>3651</v>
      </c>
      <c r="E1042" s="4">
        <v>1.4291781509383E-4</v>
      </c>
      <c r="F1042" s="4">
        <v>4.4258416083151397E-2</v>
      </c>
      <c r="G1042" s="4">
        <v>6</v>
      </c>
      <c r="H1042" s="4">
        <v>0</v>
      </c>
    </row>
    <row r="1043" spans="1:8" x14ac:dyDescent="0.25">
      <c r="A1043" s="4" t="s">
        <v>938</v>
      </c>
      <c r="B1043" s="4" t="s">
        <v>1642</v>
      </c>
      <c r="C1043" s="6" t="s">
        <v>2678</v>
      </c>
      <c r="D1043" s="4" t="s">
        <v>3652</v>
      </c>
      <c r="E1043" s="4">
        <v>1.4309167354421999E-4</v>
      </c>
      <c r="F1043" s="4">
        <v>4.4269478001455899E-2</v>
      </c>
      <c r="G1043" s="4">
        <v>8</v>
      </c>
      <c r="H1043" s="4" t="s">
        <v>1127</v>
      </c>
    </row>
    <row r="1044" spans="1:8" x14ac:dyDescent="0.25">
      <c r="A1044" s="4" t="s">
        <v>939</v>
      </c>
      <c r="B1044" s="4" t="s">
        <v>1673</v>
      </c>
      <c r="C1044" s="6" t="s">
        <v>2679</v>
      </c>
      <c r="D1044" s="4" t="s">
        <v>3653</v>
      </c>
      <c r="E1044" s="4">
        <v>1.4328069159438999E-4</v>
      </c>
      <c r="F1044" s="4">
        <v>4.4287621300049103E-2</v>
      </c>
      <c r="G1044" s="4">
        <v>9</v>
      </c>
      <c r="H1044" s="4">
        <v>0</v>
      </c>
    </row>
    <row r="1045" spans="1:8" x14ac:dyDescent="0.25">
      <c r="A1045" s="4" t="s">
        <v>942</v>
      </c>
      <c r="B1045" s="4">
        <v>0</v>
      </c>
      <c r="C1045" s="6" t="s">
        <v>2682</v>
      </c>
      <c r="D1045" s="4" t="s">
        <v>3655</v>
      </c>
      <c r="E1045" s="4">
        <v>1.4457288074827001E-4</v>
      </c>
      <c r="F1045" s="4">
        <v>4.4495562362427001E-2</v>
      </c>
      <c r="G1045" s="4">
        <v>14</v>
      </c>
      <c r="H1045" s="4">
        <v>0</v>
      </c>
    </row>
    <row r="1046" spans="1:8" x14ac:dyDescent="0.25">
      <c r="A1046" s="4" t="s">
        <v>944</v>
      </c>
      <c r="B1046" s="4" t="s">
        <v>1582</v>
      </c>
      <c r="C1046" s="6" t="s">
        <v>2684</v>
      </c>
      <c r="D1046" s="4" t="s">
        <v>3656</v>
      </c>
      <c r="E1046" s="4">
        <v>1.4489056354384999E-4</v>
      </c>
      <c r="F1046" s="4">
        <v>4.4495562362427001E-2</v>
      </c>
      <c r="G1046" s="4">
        <v>19</v>
      </c>
      <c r="H1046" s="4" t="s">
        <v>1127</v>
      </c>
    </row>
    <row r="1047" spans="1:8" x14ac:dyDescent="0.25">
      <c r="A1047" s="4" t="s">
        <v>947</v>
      </c>
      <c r="B1047" s="4" t="s">
        <v>1496</v>
      </c>
      <c r="C1047" s="6" t="s">
        <v>2687</v>
      </c>
      <c r="D1047" s="4" t="s">
        <v>3484</v>
      </c>
      <c r="E1047" s="4">
        <v>1.4560993307692E-4</v>
      </c>
      <c r="F1047" s="4">
        <v>4.45615615921338E-2</v>
      </c>
      <c r="G1047" s="4">
        <v>18</v>
      </c>
      <c r="H1047" s="4" t="s">
        <v>1127</v>
      </c>
    </row>
    <row r="1048" spans="1:8" x14ac:dyDescent="0.25">
      <c r="A1048" s="4" t="s">
        <v>952</v>
      </c>
      <c r="B1048" s="4" t="s">
        <v>1646</v>
      </c>
      <c r="C1048" s="6" t="s">
        <v>2691</v>
      </c>
      <c r="D1048" s="4" t="s">
        <v>3661</v>
      </c>
      <c r="E1048" s="4">
        <v>1.4650534184276E-4</v>
      </c>
      <c r="F1048" s="4">
        <v>4.4575449960821398E-2</v>
      </c>
      <c r="G1048" s="4">
        <v>12</v>
      </c>
      <c r="H1048" s="4" t="s">
        <v>1127</v>
      </c>
    </row>
    <row r="1049" spans="1:8" x14ac:dyDescent="0.25">
      <c r="A1049" s="4" t="s">
        <v>953</v>
      </c>
      <c r="B1049" s="4" t="s">
        <v>1318</v>
      </c>
      <c r="C1049" s="6" t="s">
        <v>2692</v>
      </c>
      <c r="D1049" s="4" t="s">
        <v>3662</v>
      </c>
      <c r="E1049" s="4">
        <v>1.4700839661693001E-4</v>
      </c>
      <c r="F1049" s="4">
        <v>4.4575449960821398E-2</v>
      </c>
      <c r="G1049" s="4">
        <v>1</v>
      </c>
      <c r="H1049" s="4">
        <v>0</v>
      </c>
    </row>
    <row r="1050" spans="1:8" x14ac:dyDescent="0.25">
      <c r="A1050" s="4" t="s">
        <v>960</v>
      </c>
      <c r="B1050" s="4">
        <v>0</v>
      </c>
      <c r="C1050" s="6" t="s">
        <v>2698</v>
      </c>
      <c r="D1050" s="4" t="s">
        <v>3668</v>
      </c>
      <c r="E1050" s="4">
        <v>1.4786507489432E-4</v>
      </c>
      <c r="F1050" s="4">
        <v>4.4609325924929201E-2</v>
      </c>
      <c r="G1050" s="4">
        <v>15</v>
      </c>
      <c r="H1050" s="4">
        <v>0</v>
      </c>
    </row>
    <row r="1051" spans="1:8" x14ac:dyDescent="0.25">
      <c r="A1051" s="4" t="s">
        <v>961</v>
      </c>
      <c r="B1051" s="4" t="s">
        <v>1531</v>
      </c>
      <c r="C1051" s="6" t="s">
        <v>2699</v>
      </c>
      <c r="D1051" s="4" t="s">
        <v>3669</v>
      </c>
      <c r="E1051" s="4">
        <v>1.4786714007946001E-4</v>
      </c>
      <c r="F1051" s="4">
        <v>4.4609325924929201E-2</v>
      </c>
      <c r="G1051" s="4">
        <v>6</v>
      </c>
      <c r="H1051" s="4">
        <v>0</v>
      </c>
    </row>
    <row r="1052" spans="1:8" x14ac:dyDescent="0.25">
      <c r="A1052" s="4" t="s">
        <v>967</v>
      </c>
      <c r="B1052" s="4" t="s">
        <v>1381</v>
      </c>
      <c r="C1052" s="6" t="s">
        <v>2704</v>
      </c>
      <c r="D1052" s="4" t="s">
        <v>3674</v>
      </c>
      <c r="E1052" s="4">
        <v>1.4934721095213001E-4</v>
      </c>
      <c r="F1052" s="4">
        <v>4.4695476907853603E-2</v>
      </c>
      <c r="G1052" s="4">
        <v>18</v>
      </c>
      <c r="H1052" s="4">
        <v>0</v>
      </c>
    </row>
    <row r="1053" spans="1:8" x14ac:dyDescent="0.25">
      <c r="A1053" s="4" t="s">
        <v>968</v>
      </c>
      <c r="B1053" s="4" t="s">
        <v>1468</v>
      </c>
      <c r="C1053" s="6" t="s">
        <v>2345</v>
      </c>
      <c r="D1053" s="4" t="s">
        <v>3675</v>
      </c>
      <c r="E1053" s="4">
        <v>1.4939168985464001E-4</v>
      </c>
      <c r="F1053" s="4">
        <v>4.4695476907853603E-2</v>
      </c>
      <c r="G1053" s="4">
        <v>7</v>
      </c>
      <c r="H1053" s="4" t="s">
        <v>1127</v>
      </c>
    </row>
    <row r="1054" spans="1:8" x14ac:dyDescent="0.25">
      <c r="A1054" s="4" t="s">
        <v>969</v>
      </c>
      <c r="B1054" s="4" t="s">
        <v>1144</v>
      </c>
      <c r="C1054" s="6" t="s">
        <v>2530</v>
      </c>
      <c r="D1054" s="4" t="s">
        <v>1961</v>
      </c>
      <c r="E1054" s="4">
        <v>1.4953233525327999E-4</v>
      </c>
      <c r="F1054" s="4">
        <v>4.4695476907853603E-2</v>
      </c>
      <c r="G1054" s="4">
        <v>11</v>
      </c>
      <c r="H1054" s="4" t="s">
        <v>1127</v>
      </c>
    </row>
    <row r="1055" spans="1:8" x14ac:dyDescent="0.25">
      <c r="A1055" s="4" t="s">
        <v>973</v>
      </c>
      <c r="B1055" s="4" t="s">
        <v>1519</v>
      </c>
      <c r="C1055" s="6" t="s">
        <v>2708</v>
      </c>
      <c r="D1055" s="4" t="s">
        <v>3679</v>
      </c>
      <c r="E1055" s="4">
        <v>1.5042429776843E-4</v>
      </c>
      <c r="F1055" s="4">
        <v>4.4823474667030502E-2</v>
      </c>
      <c r="G1055" s="4">
        <v>19</v>
      </c>
      <c r="H1055" s="4">
        <v>0</v>
      </c>
    </row>
    <row r="1056" spans="1:8" x14ac:dyDescent="0.25">
      <c r="A1056" s="4" t="s">
        <v>974</v>
      </c>
      <c r="B1056" s="4">
        <v>0</v>
      </c>
      <c r="C1056" s="6" t="s">
        <v>2709</v>
      </c>
      <c r="D1056" s="4" t="s">
        <v>3680</v>
      </c>
      <c r="E1056" s="4">
        <v>1.5138960671897E-4</v>
      </c>
      <c r="F1056" s="4">
        <v>4.5071581225559598E-2</v>
      </c>
      <c r="G1056" s="4">
        <v>7</v>
      </c>
      <c r="H1056" s="4">
        <v>0</v>
      </c>
    </row>
    <row r="1057" spans="1:8" x14ac:dyDescent="0.25">
      <c r="A1057" s="4" t="s">
        <v>978</v>
      </c>
      <c r="B1057" s="4" t="s">
        <v>1475</v>
      </c>
      <c r="C1057" s="6" t="s">
        <v>2713</v>
      </c>
      <c r="D1057" s="4" t="s">
        <v>3683</v>
      </c>
      <c r="E1057" s="4">
        <v>1.5234037987051999E-4</v>
      </c>
      <c r="F1057" s="4">
        <v>4.51743006740397E-2</v>
      </c>
      <c r="G1057" s="4">
        <v>5</v>
      </c>
      <c r="H1057" s="4" t="s">
        <v>1127</v>
      </c>
    </row>
    <row r="1058" spans="1:8" x14ac:dyDescent="0.25">
      <c r="A1058" s="4" t="s">
        <v>981</v>
      </c>
      <c r="B1058" s="4">
        <v>0</v>
      </c>
      <c r="C1058" s="6" t="s">
        <v>2716</v>
      </c>
      <c r="D1058" s="4" t="s">
        <v>3684</v>
      </c>
      <c r="E1058" s="4">
        <v>1.5334486468656001E-4</v>
      </c>
      <c r="F1058" s="4">
        <v>4.5375322703644E-2</v>
      </c>
      <c r="G1058" s="4">
        <v>4</v>
      </c>
      <c r="H1058" s="4">
        <v>0</v>
      </c>
    </row>
    <row r="1059" spans="1:8" x14ac:dyDescent="0.25">
      <c r="A1059" s="4" t="s">
        <v>983</v>
      </c>
      <c r="B1059" s="4" t="s">
        <v>1730</v>
      </c>
      <c r="C1059" s="6" t="s">
        <v>2718</v>
      </c>
      <c r="D1059" s="4" t="s">
        <v>3686</v>
      </c>
      <c r="E1059" s="4">
        <v>1.5390240007738E-4</v>
      </c>
      <c r="F1059" s="4">
        <v>4.5461099003630698E-2</v>
      </c>
      <c r="G1059" s="4">
        <v>14</v>
      </c>
      <c r="H1059" s="4" t="s">
        <v>1127</v>
      </c>
    </row>
    <row r="1060" spans="1:8" x14ac:dyDescent="0.25">
      <c r="A1060" s="4" t="s">
        <v>986</v>
      </c>
      <c r="B1060" s="4" t="s">
        <v>1298</v>
      </c>
      <c r="C1060" s="6" t="s">
        <v>2721</v>
      </c>
      <c r="D1060" s="4" t="s">
        <v>2794</v>
      </c>
      <c r="E1060" s="4">
        <v>1.5473766786182E-4</v>
      </c>
      <c r="F1060" s="4">
        <v>4.55355892961085E-2</v>
      </c>
      <c r="G1060" s="4">
        <v>19</v>
      </c>
      <c r="H1060" s="4" t="s">
        <v>1131</v>
      </c>
    </row>
    <row r="1061" spans="1:8" x14ac:dyDescent="0.25">
      <c r="A1061" s="4" t="s">
        <v>987</v>
      </c>
      <c r="B1061" s="4" t="s">
        <v>1411</v>
      </c>
      <c r="C1061" s="6" t="s">
        <v>2722</v>
      </c>
      <c r="D1061" s="4" t="s">
        <v>3688</v>
      </c>
      <c r="E1061" s="4">
        <v>1.5473891373568E-4</v>
      </c>
      <c r="F1061" s="4">
        <v>4.55355892961085E-2</v>
      </c>
      <c r="G1061" s="4">
        <v>8</v>
      </c>
      <c r="H1061" s="4" t="s">
        <v>1127</v>
      </c>
    </row>
    <row r="1062" spans="1:8" x14ac:dyDescent="0.25">
      <c r="A1062" s="4" t="s">
        <v>988</v>
      </c>
      <c r="B1062" s="4" t="s">
        <v>1566</v>
      </c>
      <c r="C1062" s="6" t="s">
        <v>2723</v>
      </c>
      <c r="D1062" s="4" t="s">
        <v>3689</v>
      </c>
      <c r="E1062" s="4">
        <v>1.5482481417530001E-4</v>
      </c>
      <c r="F1062" s="4">
        <v>4.55355892961085E-2</v>
      </c>
      <c r="G1062" s="4">
        <v>20</v>
      </c>
      <c r="H1062" s="4" t="s">
        <v>1127</v>
      </c>
    </row>
    <row r="1063" spans="1:8" x14ac:dyDescent="0.25">
      <c r="A1063" s="4" t="s">
        <v>990</v>
      </c>
      <c r="B1063" s="4" t="s">
        <v>1669</v>
      </c>
      <c r="C1063" s="6" t="s">
        <v>2725</v>
      </c>
      <c r="D1063" s="4" t="s">
        <v>1963</v>
      </c>
      <c r="E1063" s="4">
        <v>1.5533833639751001E-4</v>
      </c>
      <c r="F1063" s="4">
        <v>4.5607647245556202E-2</v>
      </c>
      <c r="G1063" s="4">
        <v>12</v>
      </c>
      <c r="H1063" s="4" t="s">
        <v>1127</v>
      </c>
    </row>
    <row r="1064" spans="1:8" x14ac:dyDescent="0.25">
      <c r="A1064" s="4" t="s">
        <v>992</v>
      </c>
      <c r="B1064" s="4" t="s">
        <v>1734</v>
      </c>
      <c r="C1064" s="6" t="s">
        <v>1961</v>
      </c>
      <c r="D1064" s="4" t="s">
        <v>2766</v>
      </c>
      <c r="E1064" s="4">
        <v>1.5592283692637999E-4</v>
      </c>
      <c r="F1064" s="4">
        <v>4.5700259917223499E-2</v>
      </c>
      <c r="G1064" s="4">
        <v>2</v>
      </c>
      <c r="H1064" s="4" t="s">
        <v>1127</v>
      </c>
    </row>
    <row r="1065" spans="1:8" x14ac:dyDescent="0.25">
      <c r="A1065" s="4" t="s">
        <v>993</v>
      </c>
      <c r="B1065" s="4" t="s">
        <v>1594</v>
      </c>
      <c r="C1065" s="6" t="s">
        <v>2727</v>
      </c>
      <c r="D1065" s="4" t="s">
        <v>2136</v>
      </c>
      <c r="E1065" s="4">
        <v>1.5631174249377999E-4</v>
      </c>
      <c r="F1065" s="4">
        <v>4.5774751294304E-2</v>
      </c>
      <c r="G1065" s="4">
        <v>17</v>
      </c>
      <c r="H1065" s="4" t="s">
        <v>1127</v>
      </c>
    </row>
    <row r="1066" spans="1:8" x14ac:dyDescent="0.25">
      <c r="A1066" s="4" t="s">
        <v>994</v>
      </c>
      <c r="B1066" s="4">
        <v>0</v>
      </c>
      <c r="C1066" s="6" t="s">
        <v>2728</v>
      </c>
      <c r="D1066" s="4" t="s">
        <v>2276</v>
      </c>
      <c r="E1066" s="4">
        <v>1.5696237591889E-4</v>
      </c>
      <c r="F1066" s="4">
        <v>4.5909991439861297E-2</v>
      </c>
      <c r="G1066" s="4">
        <v>12</v>
      </c>
      <c r="H1066" s="4">
        <v>0</v>
      </c>
    </row>
    <row r="1067" spans="1:8" x14ac:dyDescent="0.25">
      <c r="A1067" s="4" t="s">
        <v>996</v>
      </c>
      <c r="B1067" s="4" t="s">
        <v>1369</v>
      </c>
      <c r="C1067" s="6" t="s">
        <v>2729</v>
      </c>
      <c r="D1067" s="4" t="s">
        <v>1993</v>
      </c>
      <c r="E1067" s="4">
        <v>1.5717900976701E-4</v>
      </c>
      <c r="F1067" s="4">
        <v>4.5909991439861297E-2</v>
      </c>
      <c r="G1067" s="4">
        <v>1</v>
      </c>
      <c r="H1067" s="4" t="s">
        <v>1127</v>
      </c>
    </row>
    <row r="1068" spans="1:8" x14ac:dyDescent="0.25">
      <c r="A1068" s="4" t="s">
        <v>997</v>
      </c>
      <c r="B1068" s="4" t="s">
        <v>1163</v>
      </c>
      <c r="C1068" s="6" t="s">
        <v>2730</v>
      </c>
      <c r="D1068" s="4" t="s">
        <v>3692</v>
      </c>
      <c r="E1068" s="4">
        <v>1.5747513211498E-4</v>
      </c>
      <c r="F1068" s="4">
        <v>4.5930772674733902E-2</v>
      </c>
      <c r="G1068" s="4">
        <v>13</v>
      </c>
      <c r="H1068" s="4" t="s">
        <v>1127</v>
      </c>
    </row>
    <row r="1069" spans="1:8" x14ac:dyDescent="0.25">
      <c r="A1069" s="4" t="s">
        <v>998</v>
      </c>
      <c r="B1069" s="4">
        <v>0</v>
      </c>
      <c r="C1069" s="6" t="s">
        <v>2731</v>
      </c>
      <c r="D1069" s="4" t="s">
        <v>3693</v>
      </c>
      <c r="E1069" s="4">
        <v>1.5752057870459E-4</v>
      </c>
      <c r="F1069" s="4">
        <v>4.5930772674733902E-2</v>
      </c>
      <c r="G1069" s="4">
        <v>2</v>
      </c>
      <c r="H1069" s="4">
        <v>0</v>
      </c>
    </row>
    <row r="1070" spans="1:8" x14ac:dyDescent="0.25">
      <c r="A1070" s="4" t="s">
        <v>999</v>
      </c>
      <c r="B1070" s="4" t="s">
        <v>1383</v>
      </c>
      <c r="C1070" s="6" t="s">
        <v>2732</v>
      </c>
      <c r="D1070" s="4" t="s">
        <v>1879</v>
      </c>
      <c r="E1070" s="4">
        <v>1.5766593158275999E-4</v>
      </c>
      <c r="F1070" s="4">
        <v>4.5933727425829698E-2</v>
      </c>
      <c r="G1070" s="4">
        <v>1</v>
      </c>
      <c r="H1070" s="4" t="s">
        <v>1127</v>
      </c>
    </row>
    <row r="1071" spans="1:8" x14ac:dyDescent="0.25">
      <c r="A1071" s="4" t="s">
        <v>1000</v>
      </c>
      <c r="B1071" s="4" t="s">
        <v>1327</v>
      </c>
      <c r="C1071" s="6" t="s">
        <v>2733</v>
      </c>
      <c r="D1071" s="4" t="s">
        <v>3694</v>
      </c>
      <c r="E1071" s="4">
        <v>1.5791201040602E-4</v>
      </c>
      <c r="F1071" s="4">
        <v>4.5953117368630003E-2</v>
      </c>
      <c r="G1071" s="4">
        <v>17</v>
      </c>
      <c r="H1071" s="4">
        <v>0</v>
      </c>
    </row>
    <row r="1072" spans="1:8" x14ac:dyDescent="0.25">
      <c r="A1072" s="4" t="s">
        <v>1004</v>
      </c>
      <c r="B1072" s="4" t="s">
        <v>1326</v>
      </c>
      <c r="C1072" s="6" t="s">
        <v>2345</v>
      </c>
      <c r="D1072" s="4" t="s">
        <v>3697</v>
      </c>
      <c r="E1072" s="4">
        <v>1.5962763185338E-4</v>
      </c>
      <c r="F1072" s="4">
        <v>4.6219608641881002E-2</v>
      </c>
      <c r="G1072" s="4">
        <v>10</v>
      </c>
      <c r="H1072" s="4" t="s">
        <v>1127</v>
      </c>
    </row>
    <row r="1073" spans="1:8" x14ac:dyDescent="0.25">
      <c r="A1073" s="4" t="s">
        <v>1005</v>
      </c>
      <c r="B1073" s="4" t="s">
        <v>1606</v>
      </c>
      <c r="C1073" s="6" t="s">
        <v>2736</v>
      </c>
      <c r="D1073" s="4" t="s">
        <v>3698</v>
      </c>
      <c r="E1073" s="4">
        <v>1.5973569754400001E-4</v>
      </c>
      <c r="F1073" s="4">
        <v>4.6219608641881002E-2</v>
      </c>
      <c r="G1073" s="4">
        <v>5</v>
      </c>
      <c r="H1073" s="4" t="s">
        <v>1131</v>
      </c>
    </row>
    <row r="1074" spans="1:8" x14ac:dyDescent="0.25">
      <c r="A1074" s="4" t="s">
        <v>1006</v>
      </c>
      <c r="B1074" s="4" t="s">
        <v>1361</v>
      </c>
      <c r="C1074" s="6" t="s">
        <v>2062</v>
      </c>
      <c r="D1074" s="4" t="s">
        <v>3699</v>
      </c>
      <c r="E1074" s="4">
        <v>1.5989143274694999E-4</v>
      </c>
      <c r="F1074" s="4">
        <v>4.6225296517460102E-2</v>
      </c>
      <c r="G1074" s="4">
        <v>3</v>
      </c>
      <c r="H1074" s="4" t="s">
        <v>1127</v>
      </c>
    </row>
    <row r="1075" spans="1:8" x14ac:dyDescent="0.25">
      <c r="A1075" s="4" t="s">
        <v>1008</v>
      </c>
      <c r="B1075" s="4">
        <v>0</v>
      </c>
      <c r="C1075" s="6" t="s">
        <v>2738</v>
      </c>
      <c r="D1075" s="4" t="s">
        <v>3701</v>
      </c>
      <c r="E1075" s="4">
        <v>1.6055642225138001E-4</v>
      </c>
      <c r="F1075" s="4">
        <v>4.63386734872323E-2</v>
      </c>
      <c r="G1075" s="4">
        <v>8</v>
      </c>
      <c r="H1075" s="4" t="s">
        <v>1131</v>
      </c>
    </row>
    <row r="1076" spans="1:8" x14ac:dyDescent="0.25">
      <c r="A1076" s="4" t="s">
        <v>1010</v>
      </c>
      <c r="B1076" s="4" t="s">
        <v>1418</v>
      </c>
      <c r="C1076" s="6" t="s">
        <v>2740</v>
      </c>
      <c r="D1076" s="4" t="s">
        <v>3703</v>
      </c>
      <c r="E1076" s="4">
        <v>1.6185572703223999E-4</v>
      </c>
      <c r="F1076" s="4">
        <v>4.65554524201197E-2</v>
      </c>
      <c r="G1076" s="4">
        <v>11</v>
      </c>
      <c r="H1076" s="4" t="s">
        <v>1127</v>
      </c>
    </row>
    <row r="1077" spans="1:8" x14ac:dyDescent="0.25">
      <c r="A1077" s="4" t="s">
        <v>1013</v>
      </c>
      <c r="B1077" s="4" t="s">
        <v>1391</v>
      </c>
      <c r="C1077" s="6" t="s">
        <v>2743</v>
      </c>
      <c r="D1077" s="4" t="s">
        <v>1961</v>
      </c>
      <c r="E1077" s="4">
        <v>1.6249986274835001E-4</v>
      </c>
      <c r="F1077" s="4">
        <v>4.6622297816226801E-2</v>
      </c>
      <c r="G1077" s="4">
        <v>19</v>
      </c>
      <c r="H1077" s="4" t="s">
        <v>1127</v>
      </c>
    </row>
    <row r="1078" spans="1:8" x14ac:dyDescent="0.25">
      <c r="A1078" s="4" t="s">
        <v>1014</v>
      </c>
      <c r="B1078" s="4" t="s">
        <v>1147</v>
      </c>
      <c r="C1078" s="6" t="s">
        <v>2574</v>
      </c>
      <c r="D1078" s="4" t="s">
        <v>3423</v>
      </c>
      <c r="E1078" s="4">
        <v>1.6274729789425999E-4</v>
      </c>
      <c r="F1078" s="4">
        <v>4.6653884995951099E-2</v>
      </c>
      <c r="G1078" s="4">
        <v>4</v>
      </c>
      <c r="H1078" s="4" t="s">
        <v>1127</v>
      </c>
    </row>
    <row r="1079" spans="1:8" x14ac:dyDescent="0.25">
      <c r="A1079" s="4" t="s">
        <v>1015</v>
      </c>
      <c r="B1079" s="4">
        <v>0</v>
      </c>
      <c r="C1079" s="6" t="s">
        <v>2623</v>
      </c>
      <c r="D1079" s="4" t="s">
        <v>3484</v>
      </c>
      <c r="E1079" s="4">
        <v>1.6349814649158E-4</v>
      </c>
      <c r="F1079" s="4">
        <v>4.6829608033481497E-2</v>
      </c>
      <c r="G1079" s="4">
        <v>2</v>
      </c>
      <c r="H1079" s="4" t="s">
        <v>1127</v>
      </c>
    </row>
    <row r="1080" spans="1:8" x14ac:dyDescent="0.25">
      <c r="A1080" s="4" t="s">
        <v>1020</v>
      </c>
      <c r="B1080" s="4" t="s">
        <v>1362</v>
      </c>
      <c r="C1080" s="6" t="s">
        <v>2747</v>
      </c>
      <c r="D1080" s="4" t="s">
        <v>3710</v>
      </c>
      <c r="E1080" s="4">
        <v>1.6427382288723E-4</v>
      </c>
      <c r="F1080" s="4">
        <v>4.6854248930958901E-2</v>
      </c>
      <c r="G1080" s="4">
        <v>3</v>
      </c>
      <c r="H1080" s="4">
        <v>0</v>
      </c>
    </row>
    <row r="1081" spans="1:8" x14ac:dyDescent="0.25">
      <c r="A1081" s="4" t="s">
        <v>1023</v>
      </c>
      <c r="B1081" s="4" t="s">
        <v>1574</v>
      </c>
      <c r="C1081" s="6" t="s">
        <v>2750</v>
      </c>
      <c r="D1081" s="4" t="s">
        <v>3713</v>
      </c>
      <c r="E1081" s="4">
        <v>1.6553842320891999E-4</v>
      </c>
      <c r="F1081" s="4">
        <v>4.6939817281801299E-2</v>
      </c>
      <c r="G1081" s="4">
        <v>6</v>
      </c>
      <c r="H1081" s="4">
        <v>0</v>
      </c>
    </row>
    <row r="1082" spans="1:8" x14ac:dyDescent="0.25">
      <c r="A1082" s="4" t="s">
        <v>1025</v>
      </c>
      <c r="B1082" s="4" t="s">
        <v>1287</v>
      </c>
      <c r="C1082" s="6" t="s">
        <v>2752</v>
      </c>
      <c r="D1082" s="4" t="s">
        <v>3715</v>
      </c>
      <c r="E1082" s="4">
        <v>1.6582504827691001E-4</v>
      </c>
      <c r="F1082" s="4">
        <v>4.6939817281801299E-2</v>
      </c>
      <c r="G1082" s="4">
        <v>13</v>
      </c>
      <c r="H1082" s="4">
        <v>0</v>
      </c>
    </row>
    <row r="1083" spans="1:8" x14ac:dyDescent="0.25">
      <c r="A1083" s="4" t="s">
        <v>1029</v>
      </c>
      <c r="B1083" s="4" t="s">
        <v>1152</v>
      </c>
      <c r="C1083" s="6" t="s">
        <v>2755</v>
      </c>
      <c r="D1083" s="4" t="s">
        <v>3718</v>
      </c>
      <c r="E1083" s="4">
        <v>1.6630875924121999E-4</v>
      </c>
      <c r="F1083" s="4">
        <v>4.6939817281801299E-2</v>
      </c>
      <c r="G1083" s="4">
        <v>11</v>
      </c>
      <c r="H1083" s="4" t="s">
        <v>1131</v>
      </c>
    </row>
    <row r="1084" spans="1:8" x14ac:dyDescent="0.25">
      <c r="A1084" s="4" t="s">
        <v>1030</v>
      </c>
      <c r="B1084" s="4" t="s">
        <v>1623</v>
      </c>
      <c r="C1084" s="6" t="s">
        <v>2756</v>
      </c>
      <c r="D1084" s="4" t="s">
        <v>2041</v>
      </c>
      <c r="E1084" s="4">
        <v>1.663546129556E-4</v>
      </c>
      <c r="F1084" s="4">
        <v>4.6939817281801299E-2</v>
      </c>
      <c r="G1084" s="4">
        <v>1</v>
      </c>
      <c r="H1084" s="4" t="s">
        <v>1127</v>
      </c>
    </row>
    <row r="1085" spans="1:8" x14ac:dyDescent="0.25">
      <c r="A1085" s="4" t="s">
        <v>1031</v>
      </c>
      <c r="B1085" s="4" t="s">
        <v>1757</v>
      </c>
      <c r="C1085" s="6" t="s">
        <v>2757</v>
      </c>
      <c r="D1085" s="4" t="s">
        <v>3675</v>
      </c>
      <c r="E1085" s="4">
        <v>1.6637018652108999E-4</v>
      </c>
      <c r="F1085" s="4">
        <v>4.6939817281801299E-2</v>
      </c>
      <c r="G1085" s="4">
        <v>7</v>
      </c>
      <c r="H1085" s="4" t="s">
        <v>1127</v>
      </c>
    </row>
    <row r="1086" spans="1:8" x14ac:dyDescent="0.25">
      <c r="A1086" s="4" t="s">
        <v>1032</v>
      </c>
      <c r="B1086" s="4" t="s">
        <v>1288</v>
      </c>
      <c r="C1086" s="6" t="s">
        <v>2758</v>
      </c>
      <c r="D1086" s="4" t="s">
        <v>3719</v>
      </c>
      <c r="E1086" s="4">
        <v>1.666138578551E-4</v>
      </c>
      <c r="F1086" s="4">
        <v>4.6940953944460503E-2</v>
      </c>
      <c r="G1086" s="4">
        <v>11</v>
      </c>
      <c r="H1086" s="4">
        <v>0</v>
      </c>
    </row>
    <row r="1087" spans="1:8" x14ac:dyDescent="0.25">
      <c r="A1087" s="4" t="s">
        <v>1033</v>
      </c>
      <c r="B1087" s="4" t="s">
        <v>1448</v>
      </c>
      <c r="C1087" s="6" t="s">
        <v>2759</v>
      </c>
      <c r="D1087" s="4" t="s">
        <v>2582</v>
      </c>
      <c r="E1087" s="4">
        <v>1.6665058435655E-4</v>
      </c>
      <c r="F1087" s="4">
        <v>4.6940953944460503E-2</v>
      </c>
      <c r="G1087" s="4">
        <v>19</v>
      </c>
      <c r="H1087" s="4" t="s">
        <v>1127</v>
      </c>
    </row>
    <row r="1088" spans="1:8" x14ac:dyDescent="0.25">
      <c r="A1088" s="4" t="s">
        <v>1035</v>
      </c>
      <c r="B1088" s="4" t="s">
        <v>1339</v>
      </c>
      <c r="C1088" s="6" t="s">
        <v>2760</v>
      </c>
      <c r="D1088" s="4" t="s">
        <v>3721</v>
      </c>
      <c r="E1088" s="4">
        <v>1.6728988431083001E-4</v>
      </c>
      <c r="F1088" s="4">
        <v>4.7043012472651101E-2</v>
      </c>
      <c r="G1088" s="4">
        <v>1</v>
      </c>
      <c r="H1088" s="4">
        <v>0</v>
      </c>
    </row>
    <row r="1089" spans="1:8" x14ac:dyDescent="0.25">
      <c r="A1089" s="4" t="s">
        <v>1037</v>
      </c>
      <c r="B1089" s="4" t="s">
        <v>1461</v>
      </c>
      <c r="C1089" s="6" t="s">
        <v>2762</v>
      </c>
      <c r="D1089" s="4" t="s">
        <v>3722</v>
      </c>
      <c r="E1089" s="4">
        <v>1.6786935614272001E-4</v>
      </c>
      <c r="F1089" s="4">
        <v>4.70970952340969E-2</v>
      </c>
      <c r="G1089" s="4">
        <v>18</v>
      </c>
      <c r="H1089" s="4">
        <v>0</v>
      </c>
    </row>
    <row r="1090" spans="1:8" x14ac:dyDescent="0.25">
      <c r="A1090" s="4" t="s">
        <v>1038</v>
      </c>
      <c r="B1090" s="4" t="s">
        <v>1684</v>
      </c>
      <c r="C1090" s="6" t="s">
        <v>2763</v>
      </c>
      <c r="D1090" s="4" t="s">
        <v>3723</v>
      </c>
      <c r="E1090" s="4">
        <v>1.6789814091699E-4</v>
      </c>
      <c r="F1090" s="4">
        <v>4.70970952340969E-2</v>
      </c>
      <c r="G1090" s="4">
        <v>6</v>
      </c>
      <c r="H1090" s="4">
        <v>0</v>
      </c>
    </row>
    <row r="1091" spans="1:8" x14ac:dyDescent="0.25">
      <c r="A1091" s="4" t="s">
        <v>1039</v>
      </c>
      <c r="B1091" s="4" t="s">
        <v>1467</v>
      </c>
      <c r="C1091" s="6" t="s">
        <v>2764</v>
      </c>
      <c r="D1091" s="4" t="s">
        <v>3724</v>
      </c>
      <c r="E1091" s="4">
        <v>1.6813059424001999E-4</v>
      </c>
      <c r="F1091" s="4">
        <v>4.71233879093906E-2</v>
      </c>
      <c r="G1091" s="4">
        <v>16</v>
      </c>
      <c r="H1091" s="4" t="s">
        <v>1127</v>
      </c>
    </row>
    <row r="1092" spans="1:8" x14ac:dyDescent="0.25">
      <c r="A1092" s="4" t="s">
        <v>1041</v>
      </c>
      <c r="B1092" s="4" t="s">
        <v>1260</v>
      </c>
      <c r="C1092" s="6" t="s">
        <v>2766</v>
      </c>
      <c r="D1092" s="4" t="s">
        <v>3188</v>
      </c>
      <c r="E1092" s="4">
        <v>1.6916197824395999E-4</v>
      </c>
      <c r="F1092" s="4">
        <v>4.7283057030548602E-2</v>
      </c>
      <c r="G1092" s="4">
        <v>8</v>
      </c>
      <c r="H1092" s="4" t="s">
        <v>1127</v>
      </c>
    </row>
    <row r="1093" spans="1:8" x14ac:dyDescent="0.25">
      <c r="A1093" s="4" t="s">
        <v>1042</v>
      </c>
      <c r="B1093" s="4" t="s">
        <v>1682</v>
      </c>
      <c r="C1093" s="6" t="s">
        <v>2767</v>
      </c>
      <c r="D1093" s="4" t="s">
        <v>1867</v>
      </c>
      <c r="E1093" s="4">
        <v>1.6925704108989E-4</v>
      </c>
      <c r="F1093" s="4">
        <v>4.7283057030548602E-2</v>
      </c>
      <c r="G1093" s="4">
        <v>21</v>
      </c>
      <c r="H1093" s="4" t="s">
        <v>1127</v>
      </c>
    </row>
    <row r="1094" spans="1:8" x14ac:dyDescent="0.25">
      <c r="A1094" s="4" t="s">
        <v>1044</v>
      </c>
      <c r="B1094" s="4" t="s">
        <v>1336</v>
      </c>
      <c r="C1094" s="6" t="s">
        <v>2769</v>
      </c>
      <c r="D1094" s="4" t="s">
        <v>3727</v>
      </c>
      <c r="E1094" s="4">
        <v>1.7024918273316999E-4</v>
      </c>
      <c r="F1094" s="4">
        <v>4.7422840350897097E-2</v>
      </c>
      <c r="G1094" s="4">
        <v>6</v>
      </c>
      <c r="H1094" s="4" t="s">
        <v>1126</v>
      </c>
    </row>
    <row r="1095" spans="1:8" x14ac:dyDescent="0.25">
      <c r="A1095" s="4" t="s">
        <v>1045</v>
      </c>
      <c r="B1095" s="4" t="s">
        <v>1636</v>
      </c>
      <c r="C1095" s="6" t="s">
        <v>2770</v>
      </c>
      <c r="D1095" s="4" t="s">
        <v>3728</v>
      </c>
      <c r="E1095" s="4">
        <v>1.7038060143465E-4</v>
      </c>
      <c r="F1095" s="4">
        <v>4.7422840350897097E-2</v>
      </c>
      <c r="G1095" s="4">
        <v>19</v>
      </c>
      <c r="H1095" s="4" t="s">
        <v>1127</v>
      </c>
    </row>
    <row r="1096" spans="1:8" x14ac:dyDescent="0.25">
      <c r="A1096" s="4" t="s">
        <v>1046</v>
      </c>
      <c r="B1096" s="4">
        <v>0</v>
      </c>
      <c r="C1096" s="6" t="s">
        <v>2771</v>
      </c>
      <c r="D1096" s="4" t="s">
        <v>3729</v>
      </c>
      <c r="E1096" s="4">
        <v>1.7039118639162001E-4</v>
      </c>
      <c r="F1096" s="4">
        <v>4.7422840350897097E-2</v>
      </c>
      <c r="G1096" s="4">
        <v>16</v>
      </c>
      <c r="H1096" s="4">
        <v>0</v>
      </c>
    </row>
    <row r="1097" spans="1:8" x14ac:dyDescent="0.25">
      <c r="A1097" s="4" t="s">
        <v>1047</v>
      </c>
      <c r="B1097" s="4" t="s">
        <v>1208</v>
      </c>
      <c r="C1097" s="6" t="s">
        <v>2772</v>
      </c>
      <c r="D1097" s="4" t="s">
        <v>3730</v>
      </c>
      <c r="E1097" s="4">
        <v>1.7045543287543999E-4</v>
      </c>
      <c r="F1097" s="4">
        <v>4.7422840350897097E-2</v>
      </c>
      <c r="G1097" s="4">
        <v>3</v>
      </c>
      <c r="H1097" s="4" t="s">
        <v>1127</v>
      </c>
    </row>
    <row r="1098" spans="1:8" x14ac:dyDescent="0.25">
      <c r="A1098" s="4" t="s">
        <v>1050</v>
      </c>
      <c r="B1098" s="4" t="s">
        <v>1774</v>
      </c>
      <c r="C1098" s="6" t="s">
        <v>2775</v>
      </c>
      <c r="D1098" s="4" t="s">
        <v>3732</v>
      </c>
      <c r="E1098" s="4">
        <v>1.7193089882491E-4</v>
      </c>
      <c r="F1098" s="4">
        <v>4.77160949301388E-2</v>
      </c>
      <c r="G1098" s="4">
        <v>17</v>
      </c>
      <c r="H1098" s="4">
        <v>0</v>
      </c>
    </row>
    <row r="1099" spans="1:8" x14ac:dyDescent="0.25">
      <c r="A1099" s="4" t="s">
        <v>1052</v>
      </c>
      <c r="B1099" s="4" t="s">
        <v>1398</v>
      </c>
      <c r="C1099" s="6" t="s">
        <v>2776</v>
      </c>
      <c r="D1099" s="4" t="s">
        <v>3733</v>
      </c>
      <c r="E1099" s="4">
        <v>1.7272874357889001E-4</v>
      </c>
      <c r="F1099" s="4">
        <v>4.7834185645154903E-2</v>
      </c>
      <c r="G1099" s="4">
        <v>17</v>
      </c>
      <c r="H1099" s="4">
        <v>0</v>
      </c>
    </row>
    <row r="1100" spans="1:8" x14ac:dyDescent="0.25">
      <c r="A1100" s="4" t="s">
        <v>1053</v>
      </c>
      <c r="B1100" s="4">
        <v>0</v>
      </c>
      <c r="C1100" s="6" t="s">
        <v>2777</v>
      </c>
      <c r="D1100" s="4" t="s">
        <v>3734</v>
      </c>
      <c r="E1100" s="4">
        <v>1.7286637686674E-4</v>
      </c>
      <c r="F1100" s="4">
        <v>4.7834185645154903E-2</v>
      </c>
      <c r="G1100" s="4">
        <v>18</v>
      </c>
      <c r="H1100" s="4" t="s">
        <v>1129</v>
      </c>
    </row>
    <row r="1101" spans="1:8" x14ac:dyDescent="0.25">
      <c r="A1101" s="4" t="s">
        <v>1054</v>
      </c>
      <c r="B1101" s="4" t="s">
        <v>1414</v>
      </c>
      <c r="C1101" s="6" t="s">
        <v>2778</v>
      </c>
      <c r="D1101" s="4" t="s">
        <v>3697</v>
      </c>
      <c r="E1101" s="4">
        <v>1.7314067956752E-4</v>
      </c>
      <c r="F1101" s="4">
        <v>4.7834185645154903E-2</v>
      </c>
      <c r="G1101" s="4">
        <v>2</v>
      </c>
      <c r="H1101" s="4" t="s">
        <v>1127</v>
      </c>
    </row>
    <row r="1102" spans="1:8" x14ac:dyDescent="0.25">
      <c r="A1102" s="4" t="s">
        <v>1057</v>
      </c>
      <c r="B1102" s="4">
        <v>0</v>
      </c>
      <c r="C1102" s="6" t="s">
        <v>2781</v>
      </c>
      <c r="D1102" s="4" t="s">
        <v>3737</v>
      </c>
      <c r="E1102" s="4">
        <v>1.7359405327013001E-4</v>
      </c>
      <c r="F1102" s="4">
        <v>4.7834185645154903E-2</v>
      </c>
      <c r="G1102" s="4">
        <v>12</v>
      </c>
      <c r="H1102" s="4">
        <v>0</v>
      </c>
    </row>
    <row r="1103" spans="1:8" x14ac:dyDescent="0.25">
      <c r="A1103" s="4" t="s">
        <v>1058</v>
      </c>
      <c r="B1103" s="4" t="s">
        <v>1604</v>
      </c>
      <c r="C1103" s="6" t="s">
        <v>2782</v>
      </c>
      <c r="D1103" s="4" t="s">
        <v>2168</v>
      </c>
      <c r="E1103" s="4">
        <v>1.7365742503526999E-4</v>
      </c>
      <c r="F1103" s="4">
        <v>4.7834185645154903E-2</v>
      </c>
      <c r="G1103" s="4">
        <v>11</v>
      </c>
      <c r="H1103" s="4" t="s">
        <v>1127</v>
      </c>
    </row>
    <row r="1104" spans="1:8" x14ac:dyDescent="0.25">
      <c r="A1104" s="4" t="s">
        <v>1060</v>
      </c>
      <c r="B1104" s="4" t="s">
        <v>1461</v>
      </c>
      <c r="C1104" s="6" t="s">
        <v>2783</v>
      </c>
      <c r="D1104" s="4" t="s">
        <v>3507</v>
      </c>
      <c r="E1104" s="4">
        <v>1.7401910779563001E-4</v>
      </c>
      <c r="F1104" s="4">
        <v>4.7859721077189901E-2</v>
      </c>
      <c r="G1104" s="4">
        <v>18</v>
      </c>
      <c r="H1104" s="4">
        <v>0</v>
      </c>
    </row>
    <row r="1105" spans="1:8" x14ac:dyDescent="0.25">
      <c r="A1105" s="4" t="s">
        <v>1061</v>
      </c>
      <c r="B1105" s="4" t="s">
        <v>1598</v>
      </c>
      <c r="C1105" s="6" t="s">
        <v>2784</v>
      </c>
      <c r="D1105" s="4" t="s">
        <v>3739</v>
      </c>
      <c r="E1105" s="4">
        <v>1.7432008313426E-4</v>
      </c>
      <c r="F1105" s="4">
        <v>4.7859721077189901E-2</v>
      </c>
      <c r="G1105" s="4">
        <v>1</v>
      </c>
      <c r="H1105" s="4" t="s">
        <v>1127</v>
      </c>
    </row>
    <row r="1106" spans="1:8" x14ac:dyDescent="0.25">
      <c r="A1106" s="4" t="s">
        <v>1062</v>
      </c>
      <c r="B1106" s="4" t="s">
        <v>1726</v>
      </c>
      <c r="C1106" s="6" t="s">
        <v>2785</v>
      </c>
      <c r="D1106" s="4" t="s">
        <v>2794</v>
      </c>
      <c r="E1106" s="4">
        <v>1.7438433623781E-4</v>
      </c>
      <c r="F1106" s="4">
        <v>4.7859721077189901E-2</v>
      </c>
      <c r="G1106" s="4">
        <v>17</v>
      </c>
      <c r="H1106" s="4" t="s">
        <v>1127</v>
      </c>
    </row>
    <row r="1107" spans="1:8" x14ac:dyDescent="0.25">
      <c r="A1107" s="4" t="s">
        <v>1065</v>
      </c>
      <c r="B1107" s="4">
        <v>44812</v>
      </c>
      <c r="C1107" s="6" t="s">
        <v>2498</v>
      </c>
      <c r="D1107" s="4" t="s">
        <v>3742</v>
      </c>
      <c r="E1107" s="4">
        <v>1.7576201791032E-4</v>
      </c>
      <c r="F1107" s="4">
        <v>4.8017434448000898E-2</v>
      </c>
      <c r="G1107" s="4">
        <v>5</v>
      </c>
      <c r="H1107" s="4" t="s">
        <v>1131</v>
      </c>
    </row>
    <row r="1108" spans="1:8" x14ac:dyDescent="0.25">
      <c r="A1108" s="4" t="s">
        <v>1067</v>
      </c>
      <c r="B1108" s="4">
        <v>0</v>
      </c>
      <c r="C1108" s="6" t="s">
        <v>2789</v>
      </c>
      <c r="D1108" s="4" t="s">
        <v>3744</v>
      </c>
      <c r="E1108" s="4">
        <v>1.7603914092551999E-4</v>
      </c>
      <c r="F1108" s="4">
        <v>4.8017434448000898E-2</v>
      </c>
      <c r="G1108" s="4">
        <v>15</v>
      </c>
      <c r="H1108" s="4">
        <v>0</v>
      </c>
    </row>
    <row r="1109" spans="1:8" x14ac:dyDescent="0.25">
      <c r="A1109" s="4" t="s">
        <v>1069</v>
      </c>
      <c r="B1109" s="4" t="s">
        <v>1148</v>
      </c>
      <c r="C1109" s="6" t="s">
        <v>2791</v>
      </c>
      <c r="D1109" s="4" t="s">
        <v>3746</v>
      </c>
      <c r="E1109" s="4">
        <v>1.7617265687547E-4</v>
      </c>
      <c r="F1109" s="4">
        <v>4.8017434448000898E-2</v>
      </c>
      <c r="G1109" s="4">
        <v>15</v>
      </c>
      <c r="H1109" s="4" t="s">
        <v>1128</v>
      </c>
    </row>
    <row r="1110" spans="1:8" x14ac:dyDescent="0.25">
      <c r="A1110" s="4" t="s">
        <v>1070</v>
      </c>
      <c r="B1110" s="4">
        <v>44812</v>
      </c>
      <c r="C1110" s="6" t="s">
        <v>2792</v>
      </c>
      <c r="D1110" s="4" t="s">
        <v>3747</v>
      </c>
      <c r="E1110" s="4">
        <v>1.7618781029689001E-4</v>
      </c>
      <c r="F1110" s="4">
        <v>4.8017434448000898E-2</v>
      </c>
      <c r="G1110" s="4">
        <v>5</v>
      </c>
      <c r="H1110" s="4" t="s">
        <v>1131</v>
      </c>
    </row>
    <row r="1111" spans="1:8" x14ac:dyDescent="0.25">
      <c r="A1111" s="4" t="s">
        <v>1071</v>
      </c>
      <c r="B1111" s="4" t="s">
        <v>1432</v>
      </c>
      <c r="C1111" s="6" t="s">
        <v>2793</v>
      </c>
      <c r="D1111" s="4" t="s">
        <v>3748</v>
      </c>
      <c r="E1111" s="4">
        <v>1.7626846591536999E-4</v>
      </c>
      <c r="F1111" s="4">
        <v>4.8017434448000898E-2</v>
      </c>
      <c r="G1111" s="4">
        <v>19</v>
      </c>
      <c r="H1111" s="4" t="s">
        <v>1127</v>
      </c>
    </row>
    <row r="1112" spans="1:8" x14ac:dyDescent="0.25">
      <c r="A1112" s="4" t="s">
        <v>1072</v>
      </c>
      <c r="B1112" s="4" t="s">
        <v>1281</v>
      </c>
      <c r="C1112" s="6" t="s">
        <v>2794</v>
      </c>
      <c r="D1112" s="4" t="s">
        <v>1961</v>
      </c>
      <c r="E1112" s="4">
        <v>1.7640917111269E-4</v>
      </c>
      <c r="F1112" s="4">
        <v>4.8017434448000898E-2</v>
      </c>
      <c r="G1112" s="4">
        <v>3</v>
      </c>
      <c r="H1112" s="4" t="s">
        <v>1127</v>
      </c>
    </row>
    <row r="1113" spans="1:8" x14ac:dyDescent="0.25">
      <c r="A1113" s="4" t="s">
        <v>1077</v>
      </c>
      <c r="B1113" s="4" t="s">
        <v>1221</v>
      </c>
      <c r="C1113" s="6" t="s">
        <v>2799</v>
      </c>
      <c r="D1113" s="4" t="s">
        <v>3753</v>
      </c>
      <c r="E1113" s="4">
        <v>1.773540558653E-4</v>
      </c>
      <c r="F1113" s="4">
        <v>4.8081989784229097E-2</v>
      </c>
      <c r="G1113" s="4">
        <v>2</v>
      </c>
      <c r="H1113" s="4" t="s">
        <v>1127</v>
      </c>
    </row>
    <row r="1114" spans="1:8" x14ac:dyDescent="0.25">
      <c r="A1114" s="4" t="s">
        <v>1079</v>
      </c>
      <c r="B1114" s="4" t="s">
        <v>1438</v>
      </c>
      <c r="C1114" s="6" t="s">
        <v>2801</v>
      </c>
      <c r="D1114" s="4" t="s">
        <v>2144</v>
      </c>
      <c r="E1114" s="4">
        <v>1.7774148047648E-4</v>
      </c>
      <c r="F1114" s="4">
        <v>4.8108482604645099E-2</v>
      </c>
      <c r="G1114" s="4">
        <v>1</v>
      </c>
      <c r="H1114" s="4" t="s">
        <v>1127</v>
      </c>
    </row>
    <row r="1115" spans="1:8" x14ac:dyDescent="0.25">
      <c r="A1115" s="4" t="s">
        <v>1087</v>
      </c>
      <c r="B1115" s="4" t="s">
        <v>1584</v>
      </c>
      <c r="C1115" s="6" t="s">
        <v>2308</v>
      </c>
      <c r="D1115" s="4" t="s">
        <v>2673</v>
      </c>
      <c r="E1115" s="4">
        <v>1.8102614363579999E-4</v>
      </c>
      <c r="F1115" s="4">
        <v>4.8688940866103599E-2</v>
      </c>
      <c r="G1115" s="4">
        <v>5</v>
      </c>
      <c r="H1115" s="4" t="s">
        <v>1127</v>
      </c>
    </row>
    <row r="1116" spans="1:8" x14ac:dyDescent="0.25">
      <c r="A1116" s="4" t="s">
        <v>1092</v>
      </c>
      <c r="B1116" s="4" t="s">
        <v>1679</v>
      </c>
      <c r="C1116" s="6" t="s">
        <v>2813</v>
      </c>
      <c r="D1116" s="4" t="s">
        <v>3764</v>
      </c>
      <c r="E1116" s="4">
        <v>1.8231704451006001E-4</v>
      </c>
      <c r="F1116" s="4">
        <v>4.87111454059104E-2</v>
      </c>
      <c r="G1116" s="4">
        <v>13</v>
      </c>
      <c r="H1116" s="4" t="s">
        <v>1127</v>
      </c>
    </row>
    <row r="1117" spans="1:8" x14ac:dyDescent="0.25">
      <c r="A1117" s="4" t="s">
        <v>1094</v>
      </c>
      <c r="B1117" s="4" t="s">
        <v>1200</v>
      </c>
      <c r="C1117" s="6" t="s">
        <v>2815</v>
      </c>
      <c r="D1117" s="4" t="s">
        <v>3378</v>
      </c>
      <c r="E1117" s="4">
        <v>1.8248409126440999E-4</v>
      </c>
      <c r="F1117" s="4">
        <v>4.87111454059104E-2</v>
      </c>
      <c r="G1117" s="4">
        <v>22</v>
      </c>
      <c r="H1117" s="4" t="s">
        <v>1126</v>
      </c>
    </row>
    <row r="1118" spans="1:8" x14ac:dyDescent="0.25">
      <c r="A1118" s="4" t="s">
        <v>1095</v>
      </c>
      <c r="B1118" s="4">
        <v>0</v>
      </c>
      <c r="C1118" s="6" t="s">
        <v>2816</v>
      </c>
      <c r="D1118" s="4" t="s">
        <v>3766</v>
      </c>
      <c r="E1118" s="4">
        <v>1.8253554408617E-4</v>
      </c>
      <c r="F1118" s="4">
        <v>4.87111454059104E-2</v>
      </c>
      <c r="G1118" s="4">
        <v>14</v>
      </c>
      <c r="H1118" s="4">
        <v>0</v>
      </c>
    </row>
    <row r="1119" spans="1:8" x14ac:dyDescent="0.25">
      <c r="A1119" s="4" t="s">
        <v>1109</v>
      </c>
      <c r="B1119" s="4">
        <v>0</v>
      </c>
      <c r="C1119" s="6" t="s">
        <v>2829</v>
      </c>
      <c r="D1119" s="4" t="s">
        <v>3777</v>
      </c>
      <c r="E1119" s="4">
        <v>1.8886498984216999E-4</v>
      </c>
      <c r="F1119" s="4">
        <v>4.9734084450664399E-2</v>
      </c>
      <c r="G1119" s="4">
        <v>10</v>
      </c>
      <c r="H1119" s="4">
        <v>0</v>
      </c>
    </row>
    <row r="1120" spans="1:8" x14ac:dyDescent="0.25">
      <c r="A1120" s="4" t="s">
        <v>1111</v>
      </c>
      <c r="B1120" s="4" t="s">
        <v>1386</v>
      </c>
      <c r="C1120" s="6" t="s">
        <v>2801</v>
      </c>
      <c r="D1120" s="4" t="s">
        <v>2347</v>
      </c>
      <c r="E1120" s="4">
        <v>1.8957339057244999E-4</v>
      </c>
      <c r="F1120" s="4">
        <v>4.9843352100339702E-2</v>
      </c>
      <c r="G1120" s="4">
        <v>6</v>
      </c>
      <c r="H1120" s="4" t="s">
        <v>1127</v>
      </c>
    </row>
    <row r="1121" spans="1:8" x14ac:dyDescent="0.25">
      <c r="A1121" s="4" t="s">
        <v>1112</v>
      </c>
      <c r="B1121" s="4" t="s">
        <v>1498</v>
      </c>
      <c r="C1121" s="6" t="s">
        <v>2831</v>
      </c>
      <c r="D1121" s="4" t="s">
        <v>3779</v>
      </c>
      <c r="E1121" s="4">
        <v>1.9047908497945001E-4</v>
      </c>
      <c r="F1121" s="4">
        <v>4.9880644760756897E-2</v>
      </c>
      <c r="G1121" s="4">
        <v>6</v>
      </c>
      <c r="H1121" s="4" t="s">
        <v>1127</v>
      </c>
    </row>
    <row r="1122" spans="1:8" x14ac:dyDescent="0.25">
      <c r="A1122" s="4" t="s">
        <v>1113</v>
      </c>
      <c r="B1122" s="4">
        <v>0</v>
      </c>
      <c r="C1122" s="6" t="s">
        <v>2832</v>
      </c>
      <c r="D1122" s="4" t="s">
        <v>3780</v>
      </c>
      <c r="E1122" s="4">
        <v>1.9048122027905999E-4</v>
      </c>
      <c r="F1122" s="4">
        <v>4.9880644760756897E-2</v>
      </c>
      <c r="G1122" s="4">
        <v>6</v>
      </c>
      <c r="H1122" s="4">
        <v>0</v>
      </c>
    </row>
    <row r="1123" spans="1:8" x14ac:dyDescent="0.25">
      <c r="A1123" s="4" t="s">
        <v>1114</v>
      </c>
      <c r="B1123" s="4">
        <v>0</v>
      </c>
      <c r="C1123" s="6" t="s">
        <v>2833</v>
      </c>
      <c r="D1123" s="4" t="s">
        <v>3781</v>
      </c>
      <c r="E1123" s="4">
        <v>1.9074062649898001E-4</v>
      </c>
      <c r="F1123" s="4">
        <v>4.9880644760756897E-2</v>
      </c>
      <c r="G1123" s="4">
        <v>2</v>
      </c>
      <c r="H1123" s="4">
        <v>0</v>
      </c>
    </row>
    <row r="1124" spans="1:8" x14ac:dyDescent="0.25">
      <c r="A1124" s="4" t="s">
        <v>1115</v>
      </c>
      <c r="B1124" s="4">
        <v>0</v>
      </c>
      <c r="C1124" s="6" t="s">
        <v>2834</v>
      </c>
      <c r="D1124" s="4" t="s">
        <v>1890</v>
      </c>
      <c r="E1124" s="4">
        <v>1.9085557852308E-4</v>
      </c>
      <c r="F1124" s="4">
        <v>4.9880644760756897E-2</v>
      </c>
      <c r="G1124" s="4">
        <v>1</v>
      </c>
      <c r="H1124" s="4" t="s">
        <v>1127</v>
      </c>
    </row>
    <row r="1125" spans="1:8" x14ac:dyDescent="0.25">
      <c r="A1125" s="4" t="s">
        <v>1116</v>
      </c>
      <c r="B1125" s="4" t="s">
        <v>1617</v>
      </c>
      <c r="C1125" s="6" t="s">
        <v>2063</v>
      </c>
      <c r="D1125" s="4" t="s">
        <v>1961</v>
      </c>
      <c r="E1125" s="4">
        <v>1.9086883645509E-4</v>
      </c>
      <c r="F1125" s="4">
        <v>4.9880644760756897E-2</v>
      </c>
      <c r="G1125" s="4">
        <v>17</v>
      </c>
      <c r="H1125" s="4" t="s">
        <v>1127</v>
      </c>
    </row>
    <row r="1126" spans="1:8" x14ac:dyDescent="0.25">
      <c r="A1126" s="4" t="s">
        <v>1119</v>
      </c>
      <c r="B1126" s="4" t="s">
        <v>1502</v>
      </c>
      <c r="C1126" s="6" t="s">
        <v>2837</v>
      </c>
      <c r="D1126" s="4" t="s">
        <v>3784</v>
      </c>
      <c r="E1126" s="4">
        <v>1.9132033450228999E-4</v>
      </c>
      <c r="F1126" s="4">
        <v>4.9902507298967197E-2</v>
      </c>
      <c r="G1126" s="4">
        <v>2</v>
      </c>
      <c r="H1126" s="4" t="s">
        <v>1131</v>
      </c>
    </row>
    <row r="1127" spans="1:8" x14ac:dyDescent="0.25">
      <c r="A1127" s="4" t="s">
        <v>1120</v>
      </c>
      <c r="B1127" s="4" t="s">
        <v>1458</v>
      </c>
      <c r="C1127" s="6" t="s">
        <v>2838</v>
      </c>
      <c r="D1127" s="4" t="s">
        <v>3785</v>
      </c>
      <c r="E1127" s="4">
        <v>1.9141431097191E-4</v>
      </c>
      <c r="F1127" s="4">
        <v>4.9902507298967197E-2</v>
      </c>
      <c r="G1127" s="4">
        <v>12</v>
      </c>
      <c r="H1127" s="4">
        <v>0</v>
      </c>
    </row>
  </sheetData>
  <mergeCells count="3">
    <mergeCell ref="A1:H1"/>
    <mergeCell ref="A3:H3"/>
    <mergeCell ref="A590:H59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non obesity related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Priyadarshni Patel</dc:creator>
  <cp:lastModifiedBy>Geetha Thangiah</cp:lastModifiedBy>
  <dcterms:created xsi:type="dcterms:W3CDTF">2022-09-08T21:52:30Z</dcterms:created>
  <dcterms:modified xsi:type="dcterms:W3CDTF">2023-02-17T18:18:38Z</dcterms:modified>
</cp:coreProperties>
</file>