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ro365-my.sharepoint.com/personal/a10350_naro365_onmicrosoft_com/Documents/デスクトップ/イノベ/Genes論文/英文校閲および投稿版/Revise/"/>
    </mc:Choice>
  </mc:AlternateContent>
  <xr:revisionPtr revIDLastSave="4" documentId="13_ncr:1_{F8B0D2FF-BD56-4CFE-A1F9-E7D0E768C856}" xr6:coauthVersionLast="47" xr6:coauthVersionMax="47" xr10:uidLastSave="{48848B10-64BC-42D1-BC30-694D546980B7}"/>
  <bookViews>
    <workbookView xWindow="1944" yWindow="1200" windowWidth="17280" windowHeight="10860" xr2:uid="{AF77123C-585A-4B5B-AA12-AAA8A109C559}"/>
  </bookViews>
  <sheets>
    <sheet name="42gene634AA" sheetId="1" r:id="rId1"/>
  </sheets>
  <definedNames>
    <definedName name="_xlnm._FilterDatabase" localSheetId="0" hidden="1">'42gene634AA'!$C$4:$H$4</definedName>
    <definedName name="_xlnm.Print_Area" localSheetId="0">'42gene634AA'!$B$1:$H$647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78" i="1"/>
  <c r="I479" i="1"/>
  <c r="I480" i="1"/>
  <c r="I518" i="1"/>
  <c r="I519" i="1"/>
  <c r="I520" i="1"/>
  <c r="I521" i="1"/>
  <c r="I522" i="1"/>
  <c r="I523" i="1"/>
  <c r="I524" i="1"/>
  <c r="I338" i="1"/>
  <c r="I339" i="1"/>
  <c r="I340" i="1"/>
  <c r="I525" i="1"/>
  <c r="I526" i="1"/>
  <c r="I527" i="1"/>
  <c r="I528" i="1"/>
  <c r="I468" i="1"/>
  <c r="I469" i="1"/>
  <c r="I470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134" i="1"/>
  <c r="I135" i="1"/>
  <c r="I136" i="1"/>
  <c r="I137" i="1"/>
  <c r="I138" i="1"/>
  <c r="I139" i="1"/>
  <c r="I140" i="1"/>
  <c r="I141" i="1"/>
  <c r="I142" i="1"/>
  <c r="I361" i="1"/>
  <c r="I362" i="1"/>
  <c r="I363" i="1"/>
  <c r="I481" i="1"/>
  <c r="I364" i="1"/>
  <c r="I365" i="1"/>
  <c r="I529" i="1"/>
  <c r="I530" i="1"/>
  <c r="I531" i="1"/>
  <c r="I532" i="1"/>
  <c r="I533" i="1"/>
  <c r="I534" i="1"/>
  <c r="I535" i="1"/>
  <c r="I536" i="1"/>
  <c r="I537" i="1"/>
  <c r="I538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539" i="1"/>
  <c r="I540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598" i="1"/>
  <c r="I599" i="1"/>
  <c r="I600" i="1"/>
  <c r="I601" i="1"/>
  <c r="I602" i="1"/>
  <c r="I195" i="1"/>
  <c r="I196" i="1"/>
  <c r="I197" i="1"/>
  <c r="I198" i="1"/>
  <c r="I199" i="1"/>
  <c r="I200" i="1"/>
  <c r="I201" i="1"/>
  <c r="I202" i="1"/>
  <c r="I203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204" i="1"/>
  <c r="I205" i="1"/>
  <c r="I206" i="1"/>
  <c r="I207" i="1"/>
  <c r="I208" i="1"/>
  <c r="I209" i="1"/>
  <c r="I210" i="1"/>
  <c r="I211" i="1"/>
  <c r="I212" i="1"/>
  <c r="I559" i="1"/>
  <c r="I560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471" i="1"/>
  <c r="I472" i="1"/>
  <c r="I473" i="1"/>
  <c r="I474" i="1"/>
  <c r="I475" i="1"/>
  <c r="I476" i="1"/>
  <c r="I509" i="1"/>
  <c r="I510" i="1"/>
  <c r="I511" i="1"/>
  <c r="I512" i="1"/>
  <c r="I513" i="1"/>
  <c r="I514" i="1"/>
  <c r="I515" i="1"/>
  <c r="I516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643" i="1"/>
  <c r="I644" i="1"/>
  <c r="I645" i="1"/>
  <c r="I6" i="1"/>
</calcChain>
</file>

<file path=xl/sharedStrings.xml><?xml version="1.0" encoding="utf-8"?>
<sst xmlns="http://schemas.openxmlformats.org/spreadsheetml/2006/main" count="2004" uniqueCount="722">
  <si>
    <t>CGAS</t>
    <phoneticPr fontId="1"/>
  </si>
  <si>
    <t>G</t>
  </si>
  <si>
    <t>A</t>
  </si>
  <si>
    <t>rs786794866</t>
  </si>
  <si>
    <t>T</t>
  </si>
  <si>
    <t>rs788779841</t>
  </si>
  <si>
    <t>C</t>
  </si>
  <si>
    <t>rs791062183</t>
  </si>
  <si>
    <t>rs786427434</t>
  </si>
  <si>
    <t>rs792889127</t>
  </si>
  <si>
    <t>rs789657607</t>
  </si>
  <si>
    <t>rs343170829</t>
  </si>
  <si>
    <t>rs789456234</t>
  </si>
  <si>
    <t>rs790072955</t>
  </si>
  <si>
    <t>rs787263573</t>
  </si>
  <si>
    <t>rs699926976</t>
  </si>
  <si>
    <t>rs709803265</t>
  </si>
  <si>
    <t>rs699590799</t>
  </si>
  <si>
    <t>rs699573509</t>
  </si>
  <si>
    <t>rs710441953</t>
  </si>
  <si>
    <t>rs80867491</t>
  </si>
  <si>
    <t>TRIM9</t>
    <phoneticPr fontId="1"/>
  </si>
  <si>
    <t>rs343677129</t>
  </si>
  <si>
    <t>rs702377778</t>
  </si>
  <si>
    <t>rs690822807</t>
  </si>
  <si>
    <t>TMEM16A</t>
    <phoneticPr fontId="1"/>
  </si>
  <si>
    <t>rs707738422</t>
  </si>
  <si>
    <t>rs705391497</t>
  </si>
  <si>
    <t>rs692692667</t>
  </si>
  <si>
    <t>rs710851593</t>
  </si>
  <si>
    <t>rs793841276</t>
  </si>
  <si>
    <t>rs690463875</t>
  </si>
  <si>
    <t>rs707151759</t>
  </si>
  <si>
    <t>TMEM205</t>
    <phoneticPr fontId="1"/>
  </si>
  <si>
    <t>rs81217405</t>
  </si>
  <si>
    <t>rs699103734</t>
  </si>
  <si>
    <t>rs344009849</t>
  </si>
  <si>
    <t>CD209</t>
    <phoneticPr fontId="1"/>
  </si>
  <si>
    <t>rs339455284</t>
  </si>
  <si>
    <t>rs791814288</t>
  </si>
  <si>
    <t>rs343534577</t>
  </si>
  <si>
    <t>rs320951549</t>
  </si>
  <si>
    <t>rs702185477</t>
  </si>
  <si>
    <t>rs81218214</t>
  </si>
  <si>
    <t>rs318904684</t>
  </si>
  <si>
    <t>rs330298015</t>
  </si>
  <si>
    <t>rs332507359</t>
  </si>
  <si>
    <t>rs334188573</t>
  </si>
  <si>
    <t>rs339689827</t>
  </si>
  <si>
    <t>rs81218213</t>
  </si>
  <si>
    <t>rs789210207</t>
  </si>
  <si>
    <t>rs318636111</t>
  </si>
  <si>
    <t>rs708513555</t>
  </si>
  <si>
    <t>rs695872835</t>
  </si>
  <si>
    <t>rs793026424</t>
  </si>
  <si>
    <t>rs330499409</t>
  </si>
  <si>
    <t>rs323479270</t>
  </si>
  <si>
    <t>rs713233023</t>
  </si>
  <si>
    <t>rs696150212</t>
  </si>
  <si>
    <t>rs792916991</t>
  </si>
  <si>
    <t>rs704341615</t>
  </si>
  <si>
    <t>CD14</t>
    <phoneticPr fontId="1"/>
  </si>
  <si>
    <t>rs705099845</t>
  </si>
  <si>
    <t>rs339614432</t>
  </si>
  <si>
    <t>rs788493716</t>
  </si>
  <si>
    <t>rs787646625</t>
  </si>
  <si>
    <t>rs345648131</t>
  </si>
  <si>
    <t>rs694596351</t>
  </si>
  <si>
    <t>rs691288439</t>
  </si>
  <si>
    <t>rs712417514</t>
  </si>
  <si>
    <t>rs713623612</t>
  </si>
  <si>
    <t>rs702025497</t>
  </si>
  <si>
    <t>rs698785500</t>
  </si>
  <si>
    <t>PRKDC</t>
    <phoneticPr fontId="1"/>
  </si>
  <si>
    <t>rs696666733</t>
  </si>
  <si>
    <t>rs693236923</t>
  </si>
  <si>
    <t>rs708137293</t>
  </si>
  <si>
    <t>rs322764750</t>
  </si>
  <si>
    <t>rs700117211</t>
  </si>
  <si>
    <t>rs327264248</t>
  </si>
  <si>
    <t>rs343093951</t>
  </si>
  <si>
    <t>rs343723049</t>
  </si>
  <si>
    <t>rs331647614</t>
  </si>
  <si>
    <t>rs694374945</t>
  </si>
  <si>
    <t>rs707720551</t>
  </si>
  <si>
    <t>rs335457593</t>
  </si>
  <si>
    <t>rs329082361</t>
  </si>
  <si>
    <t>rs704135952</t>
  </si>
  <si>
    <t>rs321531459</t>
  </si>
  <si>
    <t>rs334544388</t>
  </si>
  <si>
    <t>rs707661681</t>
  </si>
  <si>
    <t>rs695891148</t>
  </si>
  <si>
    <t>rs711603023</t>
  </si>
  <si>
    <t>rs699790486</t>
  </si>
  <si>
    <t>rs342680567</t>
  </si>
  <si>
    <t>rs320865217</t>
  </si>
  <si>
    <t>rs696254829</t>
  </si>
  <si>
    <t>rs331786620</t>
  </si>
  <si>
    <t>rs329412380</t>
  </si>
  <si>
    <t>rs701488267</t>
  </si>
  <si>
    <t>rs705240328</t>
  </si>
  <si>
    <t>rs792602812</t>
  </si>
  <si>
    <t>rs789357856</t>
  </si>
  <si>
    <t>rs791428895</t>
  </si>
  <si>
    <t>rs698348881</t>
  </si>
  <si>
    <t>rs705038717</t>
  </si>
  <si>
    <t>rs328927066</t>
  </si>
  <si>
    <t>rs695904523</t>
  </si>
  <si>
    <t>rs699671317</t>
  </si>
  <si>
    <t>rs322936915</t>
  </si>
  <si>
    <t>A,C</t>
  </si>
  <si>
    <t>rs323822431</t>
  </si>
  <si>
    <t>rs693656869</t>
  </si>
  <si>
    <t>rs332962932</t>
  </si>
  <si>
    <t>rs345561441</t>
  </si>
  <si>
    <t>rs341107992</t>
  </si>
  <si>
    <t>rs322858333</t>
  </si>
  <si>
    <t>rs703064621</t>
  </si>
  <si>
    <t>rs703631378</t>
  </si>
  <si>
    <t>rs342155747</t>
  </si>
  <si>
    <t>rs705673461</t>
  </si>
  <si>
    <t>rs791015991</t>
  </si>
  <si>
    <t>rs792343358</t>
  </si>
  <si>
    <t>rs326848506</t>
  </si>
  <si>
    <t>rs321629429</t>
  </si>
  <si>
    <t>rs711648497</t>
  </si>
  <si>
    <t>rs696592539</t>
  </si>
  <si>
    <t>rs334645461</t>
  </si>
  <si>
    <t>rs694192103</t>
  </si>
  <si>
    <t>rs319472194</t>
  </si>
  <si>
    <t>rs793869284</t>
  </si>
  <si>
    <t>rs713575586</t>
  </si>
  <si>
    <t>rs786587006</t>
  </si>
  <si>
    <t>GGGTCTG</t>
  </si>
  <si>
    <t>rs334682112</t>
  </si>
  <si>
    <t>rs710573199</t>
  </si>
  <si>
    <t>rs693100761</t>
  </si>
  <si>
    <t>rs696924192</t>
  </si>
  <si>
    <t>rs333793610</t>
  </si>
  <si>
    <t>rs323866201</t>
  </si>
  <si>
    <t>rs790552015</t>
  </si>
  <si>
    <t>rs341572937</t>
  </si>
  <si>
    <t>rs323332782</t>
  </si>
  <si>
    <t>rs702680549</t>
  </si>
  <si>
    <t>rs325773649</t>
  </si>
  <si>
    <t>rs699420925</t>
  </si>
  <si>
    <t>rs702080008</t>
  </si>
  <si>
    <t>rs342431398</t>
  </si>
  <si>
    <t>rs328075793</t>
  </si>
  <si>
    <t>rs786618941</t>
  </si>
  <si>
    <t>rs786213454</t>
  </si>
  <si>
    <t>rs791125683</t>
  </si>
  <si>
    <t>rs80854879</t>
  </si>
  <si>
    <t>rs80791466</t>
  </si>
  <si>
    <t>rs80890295</t>
  </si>
  <si>
    <t>rs80794832</t>
  </si>
  <si>
    <t>rs80869356</t>
  </si>
  <si>
    <t>rs701907726</t>
  </si>
  <si>
    <t>rs788076563</t>
  </si>
  <si>
    <t>rs80796795</t>
  </si>
  <si>
    <t>rs793415247</t>
  </si>
  <si>
    <t>rs694489556</t>
  </si>
  <si>
    <t>rs792931006</t>
  </si>
  <si>
    <t>rs786893473</t>
  </si>
  <si>
    <t>rs792405824</t>
  </si>
  <si>
    <t>rs340995816</t>
  </si>
  <si>
    <t>rs790513967</t>
  </si>
  <si>
    <t>rs318965969</t>
  </si>
  <si>
    <t>rs691512757</t>
  </si>
  <si>
    <t>C5AR1</t>
  </si>
  <si>
    <t>rs790925793</t>
  </si>
  <si>
    <t>rs792721891</t>
  </si>
  <si>
    <t>TMEM48</t>
    <phoneticPr fontId="1"/>
  </si>
  <si>
    <t>rs788547941</t>
  </si>
  <si>
    <t>rs330233103</t>
  </si>
  <si>
    <t>rs700018718</t>
  </si>
  <si>
    <t>rs696530251</t>
  </si>
  <si>
    <t>rs697560747</t>
  </si>
  <si>
    <t>rs330588117</t>
  </si>
  <si>
    <t>rs703666779</t>
  </si>
  <si>
    <t>rs694112829</t>
  </si>
  <si>
    <t>rs694024965</t>
  </si>
  <si>
    <t>rs786632247</t>
  </si>
  <si>
    <t>rs345257741</t>
  </si>
  <si>
    <t>rs710513914</t>
  </si>
  <si>
    <t>rs705055485</t>
  </si>
  <si>
    <t>rs711817900</t>
  </si>
  <si>
    <t>rs343768055</t>
  </si>
  <si>
    <t>rs318413958</t>
  </si>
  <si>
    <t>rs326787239</t>
  </si>
  <si>
    <t>TRIM21</t>
  </si>
  <si>
    <t>rs694065248</t>
  </si>
  <si>
    <t>rs693355790</t>
  </si>
  <si>
    <t>rs340586370</t>
  </si>
  <si>
    <t>rs786914399</t>
  </si>
  <si>
    <t>rs327448835</t>
  </si>
  <si>
    <t>rs342372471</t>
  </si>
  <si>
    <t>rs793635418</t>
  </si>
  <si>
    <t>rs789272720</t>
  </si>
  <si>
    <t>rs338600968</t>
  </si>
  <si>
    <t>rs323101074</t>
  </si>
  <si>
    <t>MRE11</t>
    <phoneticPr fontId="1"/>
  </si>
  <si>
    <t>rs788256226</t>
  </si>
  <si>
    <t>TT</t>
  </si>
  <si>
    <t>rs706966423</t>
  </si>
  <si>
    <t>rs691283947</t>
  </si>
  <si>
    <t>rs711205058</t>
  </si>
  <si>
    <t>rs698563675</t>
  </si>
  <si>
    <t>rs333256293</t>
  </si>
  <si>
    <t>rs323572429</t>
  </si>
  <si>
    <t>rs335390026</t>
  </si>
  <si>
    <t>rs693661063</t>
  </si>
  <si>
    <t>rs691470538</t>
  </si>
  <si>
    <t>rs696596696</t>
  </si>
  <si>
    <t>rs690303275</t>
  </si>
  <si>
    <t>rs341443934</t>
  </si>
  <si>
    <t>rs709868875</t>
  </si>
  <si>
    <t>rs322201202</t>
  </si>
  <si>
    <t>rs332489790</t>
  </si>
  <si>
    <t>rs704687094</t>
  </si>
  <si>
    <t>rs327278512</t>
  </si>
  <si>
    <t>rs789752455</t>
  </si>
  <si>
    <t>rs319300877</t>
  </si>
  <si>
    <t>rs704672500</t>
  </si>
  <si>
    <t>rs710122691</t>
  </si>
  <si>
    <t>rs339421253</t>
  </si>
  <si>
    <t>rs708494791</t>
  </si>
  <si>
    <t>rs328881421</t>
  </si>
  <si>
    <t>rs335555948</t>
  </si>
  <si>
    <t>rs708198403</t>
  </si>
  <si>
    <t>rs699532520</t>
  </si>
  <si>
    <t>rs331965129</t>
  </si>
  <si>
    <t>rs710659609</t>
  </si>
  <si>
    <t>rs326569130</t>
  </si>
  <si>
    <t>rs705436816</t>
  </si>
  <si>
    <t>rs691488176</t>
  </si>
  <si>
    <t>rs787270828</t>
  </si>
  <si>
    <t>rs325293543</t>
  </si>
  <si>
    <t>rs708867332</t>
  </si>
  <si>
    <t>rs713409920</t>
  </si>
  <si>
    <t>CR1</t>
    <phoneticPr fontId="1"/>
  </si>
  <si>
    <t>rs713331790</t>
  </si>
  <si>
    <t>rs321405353</t>
  </si>
  <si>
    <t>rs793380993</t>
  </si>
  <si>
    <t>rs329883229</t>
  </si>
  <si>
    <t>rs792153884</t>
  </si>
  <si>
    <t>rs337381427</t>
  </si>
  <si>
    <t>rs321306802</t>
  </si>
  <si>
    <t>rs339228580</t>
  </si>
  <si>
    <t>rs713637566</t>
  </si>
  <si>
    <t>rs702973904</t>
  </si>
  <si>
    <t>rs341202562</t>
  </si>
  <si>
    <t>rs792725970</t>
  </si>
  <si>
    <t>rs713584929</t>
  </si>
  <si>
    <t>rs330187661</t>
  </si>
  <si>
    <t>rs786405293</t>
  </si>
  <si>
    <t>rs698773229</t>
  </si>
  <si>
    <t>rs339040728</t>
  </si>
  <si>
    <t>rs791100760</t>
  </si>
  <si>
    <t>rs708775614</t>
  </si>
  <si>
    <t>rs694277174</t>
  </si>
  <si>
    <t>rs792428105</t>
  </si>
  <si>
    <t>rs699903651</t>
  </si>
  <si>
    <t>rs709528675</t>
  </si>
  <si>
    <t>rs695330177</t>
  </si>
  <si>
    <t>rs702062388</t>
  </si>
  <si>
    <t>rs711813368</t>
  </si>
  <si>
    <t>rs333788563</t>
  </si>
  <si>
    <t>rs324935134</t>
  </si>
  <si>
    <t>rs699227177</t>
  </si>
  <si>
    <t>rs323586539</t>
  </si>
  <si>
    <t>rs705978326</t>
  </si>
  <si>
    <t>rs698512120</t>
  </si>
  <si>
    <t>rs691324710</t>
  </si>
  <si>
    <t>rs81209801</t>
  </si>
  <si>
    <t>rs702319997</t>
  </si>
  <si>
    <t>rs343612580</t>
  </si>
  <si>
    <t>rs332345140</t>
  </si>
  <si>
    <t>rs345123305</t>
  </si>
  <si>
    <t>rs696798546</t>
  </si>
  <si>
    <t>rs335149690</t>
  </si>
  <si>
    <t>rs701778965</t>
  </si>
  <si>
    <t>rs344246084</t>
  </si>
  <si>
    <t>rs691570320</t>
  </si>
  <si>
    <t>rs690776632</t>
  </si>
  <si>
    <t>rs339900301</t>
  </si>
  <si>
    <t>rs706663878</t>
  </si>
  <si>
    <t>rs792096058</t>
  </si>
  <si>
    <t>rs323111571</t>
  </si>
  <si>
    <t>rs329080491</t>
  </si>
  <si>
    <t>rs707341124</t>
  </si>
  <si>
    <t>rs336888740</t>
  </si>
  <si>
    <t>CD36</t>
    <phoneticPr fontId="1"/>
  </si>
  <si>
    <t>rs80838320</t>
  </si>
  <si>
    <t>rs698952231</t>
  </si>
  <si>
    <t>rs709818905</t>
  </si>
  <si>
    <t>A,T</t>
  </si>
  <si>
    <t>CTG</t>
  </si>
  <si>
    <t>rs789607219</t>
  </si>
  <si>
    <t>TGT</t>
  </si>
  <si>
    <t>rs789344159</t>
  </si>
  <si>
    <t>rs708774854</t>
  </si>
  <si>
    <t>rs694571213</t>
  </si>
  <si>
    <t>rs710995378</t>
  </si>
  <si>
    <t>RNASEL</t>
    <phoneticPr fontId="1"/>
  </si>
  <si>
    <t>rs335319252</t>
  </si>
  <si>
    <t>rs703632046</t>
  </si>
  <si>
    <t>rs789082704</t>
  </si>
  <si>
    <t>rs344073230</t>
  </si>
  <si>
    <t>rs324441030</t>
  </si>
  <si>
    <t>rs704343861</t>
  </si>
  <si>
    <t>rs790957458</t>
  </si>
  <si>
    <t>rs786776215</t>
  </si>
  <si>
    <t>AA</t>
  </si>
  <si>
    <t>rs343572593</t>
  </si>
  <si>
    <t>rs709974052</t>
  </si>
  <si>
    <t>rs711331971</t>
  </si>
  <si>
    <t>rs788963176</t>
  </si>
  <si>
    <t>rs709246940</t>
  </si>
  <si>
    <t>rs709214119</t>
  </si>
  <si>
    <t>rs691230145</t>
  </si>
  <si>
    <t>rs336594539</t>
  </si>
  <si>
    <t>rs712484662</t>
  </si>
  <si>
    <t>rs696148597</t>
  </si>
  <si>
    <t>rs696887560</t>
  </si>
  <si>
    <t>rs705025700</t>
  </si>
  <si>
    <t>rs713719864</t>
  </si>
  <si>
    <t>rs697786330</t>
  </si>
  <si>
    <t>rs706268548</t>
  </si>
  <si>
    <t>rs708403964</t>
  </si>
  <si>
    <t>rs333059502</t>
  </si>
  <si>
    <t>rs700245196</t>
  </si>
  <si>
    <t>rs327923821</t>
  </si>
  <si>
    <t>rs701138416</t>
  </si>
  <si>
    <t>rs339005200</t>
  </si>
  <si>
    <t>rs712442496</t>
  </si>
  <si>
    <t>rs326624673</t>
  </si>
  <si>
    <t>rs698570148</t>
  </si>
  <si>
    <t>rs704550586</t>
  </si>
  <si>
    <t>rs692840014</t>
  </si>
  <si>
    <t>rs693157604</t>
  </si>
  <si>
    <t>rs701634141</t>
  </si>
  <si>
    <t>rs343103362</t>
  </si>
  <si>
    <t>rs329294641</t>
  </si>
  <si>
    <t>rs793111755</t>
  </si>
  <si>
    <t>rs339657138</t>
  </si>
  <si>
    <t>rs322789009</t>
  </si>
  <si>
    <t>rs788119257</t>
  </si>
  <si>
    <t>rs791612272</t>
  </si>
  <si>
    <t>rs694064172</t>
  </si>
  <si>
    <t>rs713693701</t>
  </si>
  <si>
    <t>rs703124225</t>
  </si>
  <si>
    <t>rs792527278</t>
  </si>
  <si>
    <t>rs698872401</t>
  </si>
  <si>
    <t>rs691699838</t>
  </si>
  <si>
    <t>rs693599450</t>
  </si>
  <si>
    <t>rs693827827</t>
  </si>
  <si>
    <t>rs702116108</t>
  </si>
  <si>
    <t>rs692352532</t>
  </si>
  <si>
    <t>rs701231679</t>
  </si>
  <si>
    <t>rs320418923</t>
  </si>
  <si>
    <t>rs793382970</t>
  </si>
  <si>
    <t>STAT3</t>
  </si>
  <si>
    <t>rs713060534</t>
  </si>
  <si>
    <t>rs709592476</t>
  </si>
  <si>
    <t>rs706100896</t>
  </si>
  <si>
    <t>rs710080108</t>
  </si>
  <si>
    <t>LGP2</t>
    <phoneticPr fontId="1"/>
  </si>
  <si>
    <t>rs325924783</t>
  </si>
  <si>
    <t>rs319407527</t>
  </si>
  <si>
    <t>rs339953868</t>
  </si>
  <si>
    <t>rs791415870</t>
  </si>
  <si>
    <t>rs330718842</t>
  </si>
  <si>
    <t>rs792180953</t>
  </si>
  <si>
    <t>rs332949942</t>
  </si>
  <si>
    <t>rs786725903</t>
  </si>
  <si>
    <t>TMEM158</t>
    <phoneticPr fontId="1"/>
  </si>
  <si>
    <t>rs701051152</t>
  </si>
  <si>
    <t>rs701853158</t>
  </si>
  <si>
    <t>rs792950116</t>
  </si>
  <si>
    <t>rs326240156</t>
  </si>
  <si>
    <t>rs691063910</t>
  </si>
  <si>
    <t>rs340410867</t>
  </si>
  <si>
    <t>rs691823017</t>
  </si>
  <si>
    <t>rs700011734</t>
  </si>
  <si>
    <t>rs335955371</t>
  </si>
  <si>
    <t>rs695295254</t>
  </si>
  <si>
    <t>rs709053370</t>
  </si>
  <si>
    <t>rs693132602</t>
  </si>
  <si>
    <t>rs713282793</t>
  </si>
  <si>
    <t>rs698842300</t>
  </si>
  <si>
    <t>rs712620606</t>
  </si>
  <si>
    <t>rs336266202</t>
  </si>
  <si>
    <t>rs692162040</t>
  </si>
  <si>
    <t>rs701530317</t>
  </si>
  <si>
    <t>rs705761804</t>
  </si>
  <si>
    <t>rs705737298</t>
  </si>
  <si>
    <t>rs700849578</t>
  </si>
  <si>
    <t>rs334690711</t>
  </si>
  <si>
    <t>rs698110015</t>
  </si>
  <si>
    <t>rs791816453</t>
  </si>
  <si>
    <t>TMEM45A</t>
    <phoneticPr fontId="1"/>
  </si>
  <si>
    <t>rs698777663</t>
  </si>
  <si>
    <t>rs340205728</t>
  </si>
  <si>
    <t>MX1</t>
    <phoneticPr fontId="1"/>
  </si>
  <si>
    <t>rs793112278</t>
  </si>
  <si>
    <t>CGAC</t>
  </si>
  <si>
    <t>rs790325713</t>
  </si>
  <si>
    <t>rs694998712</t>
  </si>
  <si>
    <t>rs691019963</t>
  </si>
  <si>
    <t>rs697757943</t>
  </si>
  <si>
    <t>rs55618273</t>
  </si>
  <si>
    <t>rs695014545</t>
  </si>
  <si>
    <t>rs339602414</t>
  </si>
  <si>
    <t>rs703140914</t>
  </si>
  <si>
    <t>rs793246194</t>
  </si>
  <si>
    <t>rs695630163</t>
  </si>
  <si>
    <t>rs788226354</t>
  </si>
  <si>
    <t>rs702512248</t>
  </si>
  <si>
    <t>rs702429001</t>
  </si>
  <si>
    <t>rs694732372</t>
  </si>
  <si>
    <t>rs704402098</t>
  </si>
  <si>
    <t>rs329994603</t>
  </si>
  <si>
    <t>rs340121246</t>
  </si>
  <si>
    <t>rs710565373</t>
  </si>
  <si>
    <t>rs709354467</t>
  </si>
  <si>
    <t>rs711675608</t>
  </si>
  <si>
    <t>rs712401967</t>
  </si>
  <si>
    <t>rs325533193</t>
  </si>
  <si>
    <t>MX2</t>
    <phoneticPr fontId="1"/>
  </si>
  <si>
    <t>rs329640754</t>
  </si>
  <si>
    <t>rs339639319</t>
  </si>
  <si>
    <t>rs693091814</t>
  </si>
  <si>
    <t>rs322211054</t>
  </si>
  <si>
    <t>rs691780073</t>
  </si>
  <si>
    <t>rs713463217</t>
  </si>
  <si>
    <t>rs700813309</t>
  </si>
  <si>
    <t>rs81210405</t>
  </si>
  <si>
    <t>rs787590157</t>
  </si>
  <si>
    <t>rs788203593</t>
  </si>
  <si>
    <t>rs325020515</t>
  </si>
  <si>
    <t>DDX60</t>
    <phoneticPr fontId="1"/>
  </si>
  <si>
    <t>rs337931952</t>
  </si>
  <si>
    <t>rs690992245</t>
  </si>
  <si>
    <t>rs339221915</t>
  </si>
  <si>
    <t>rs322981446</t>
  </si>
  <si>
    <t>rs330792275</t>
  </si>
  <si>
    <t>rs701329409</t>
  </si>
  <si>
    <t>rs343725217</t>
  </si>
  <si>
    <t>rs702752341</t>
  </si>
  <si>
    <t>rs690764833</t>
  </si>
  <si>
    <t>rs338466976</t>
  </si>
  <si>
    <t>rs711318761</t>
  </si>
  <si>
    <t>rs319848851</t>
  </si>
  <si>
    <t>rs707914180</t>
  </si>
  <si>
    <t>rs709200713</t>
  </si>
  <si>
    <t>rs323374759</t>
  </si>
  <si>
    <t>rs335989197</t>
  </si>
  <si>
    <t>rs709852588</t>
  </si>
  <si>
    <t>rs691093570</t>
  </si>
  <si>
    <t>rs319975376</t>
  </si>
  <si>
    <t>rs80942091</t>
  </si>
  <si>
    <t>rs342077077</t>
  </si>
  <si>
    <t>rs339242891</t>
  </si>
  <si>
    <t>rs323003823</t>
  </si>
  <si>
    <t>rs80999651</t>
  </si>
  <si>
    <t>rs323666511</t>
  </si>
  <si>
    <t>rs332280757</t>
  </si>
  <si>
    <t>rs345346475</t>
  </si>
  <si>
    <t>rs345910880</t>
  </si>
  <si>
    <t>rs786954723</t>
  </si>
  <si>
    <t>rs697959416</t>
  </si>
  <si>
    <t>rs702098069</t>
  </si>
  <si>
    <t>rs711696585</t>
  </si>
  <si>
    <t>rs699133893</t>
  </si>
  <si>
    <t>rs319981755</t>
  </si>
  <si>
    <t>rs788890916</t>
  </si>
  <si>
    <t>rs327944551</t>
  </si>
  <si>
    <t>rs694741038</t>
  </si>
  <si>
    <t>rs344742989</t>
  </si>
  <si>
    <t>rs691033017</t>
  </si>
  <si>
    <t>rs713956053</t>
  </si>
  <si>
    <t>rs793516189</t>
  </si>
  <si>
    <t>rs787919550</t>
  </si>
  <si>
    <t>rs693604563</t>
  </si>
  <si>
    <t>rs703321897</t>
  </si>
  <si>
    <t>rs702436524</t>
  </si>
  <si>
    <t>GA</t>
  </si>
  <si>
    <t>rs693560972</t>
  </si>
  <si>
    <t>AC</t>
  </si>
  <si>
    <t>rs707079897</t>
  </si>
  <si>
    <t>DDX21</t>
    <phoneticPr fontId="1"/>
  </si>
  <si>
    <t>rs786546966</t>
  </si>
  <si>
    <t>rs690293556</t>
  </si>
  <si>
    <t>rs706977874</t>
  </si>
  <si>
    <t>rs691113114</t>
  </si>
  <si>
    <t>rs708304224</t>
  </si>
  <si>
    <t>rs694365007</t>
  </si>
  <si>
    <t>rs80789756</t>
  </si>
  <si>
    <t>rs80941095</t>
  </si>
  <si>
    <t>rs698140595</t>
  </si>
  <si>
    <t>rs344338769</t>
  </si>
  <si>
    <t>rs323650193</t>
  </si>
  <si>
    <t>MBL1</t>
    <phoneticPr fontId="1"/>
  </si>
  <si>
    <t>rs695409846</t>
  </si>
  <si>
    <t>rs331026122</t>
  </si>
  <si>
    <t>rs709003308</t>
  </si>
  <si>
    <t>rs329520450</t>
  </si>
  <si>
    <t>TRIM8</t>
    <phoneticPr fontId="1"/>
  </si>
  <si>
    <t>rs791419213</t>
  </si>
  <si>
    <t>rs713522358</t>
  </si>
  <si>
    <t>rs80932502</t>
  </si>
  <si>
    <t>rs711963129</t>
  </si>
  <si>
    <t>rs707483842</t>
  </si>
  <si>
    <t>rs786869806</t>
  </si>
  <si>
    <t>rs705021995</t>
  </si>
  <si>
    <t>rs693399537</t>
  </si>
  <si>
    <t>LRRFIP1</t>
    <phoneticPr fontId="1"/>
  </si>
  <si>
    <t>rs343044602</t>
  </si>
  <si>
    <t>rs325302711</t>
  </si>
  <si>
    <t>rs792647235</t>
  </si>
  <si>
    <t>rs340346146</t>
  </si>
  <si>
    <t>rs786343653</t>
  </si>
  <si>
    <t>rs709167152</t>
  </si>
  <si>
    <t>rs325472121</t>
  </si>
  <si>
    <t>rs333719883</t>
  </si>
  <si>
    <t>rs344491774</t>
  </si>
  <si>
    <t>rs328312442</t>
  </si>
  <si>
    <t>rs342721973</t>
  </si>
  <si>
    <t>rs694663724</t>
  </si>
  <si>
    <t>rs326544332</t>
  </si>
  <si>
    <t>rs711246700</t>
  </si>
  <si>
    <t>rs321289146</t>
  </si>
  <si>
    <t>rs789149788</t>
  </si>
  <si>
    <t>rs331501385</t>
  </si>
  <si>
    <t>rs337196250</t>
  </si>
  <si>
    <t>rs707372845</t>
  </si>
  <si>
    <t>rs330732006</t>
  </si>
  <si>
    <t>rs788528582</t>
  </si>
  <si>
    <t>rs701574722</t>
  </si>
  <si>
    <t>rs709847402</t>
  </si>
  <si>
    <t>rs324850717</t>
  </si>
  <si>
    <t>rs344337906</t>
  </si>
  <si>
    <t>rs324366093</t>
  </si>
  <si>
    <t>rs335465726</t>
  </si>
  <si>
    <t>rs786810076</t>
  </si>
  <si>
    <t>rs787340601</t>
  </si>
  <si>
    <t>rs793235684</t>
  </si>
  <si>
    <t>rs786349058</t>
  </si>
  <si>
    <t>rs711196256</t>
  </si>
  <si>
    <t>rs339633230</t>
  </si>
  <si>
    <t>rs324915857</t>
  </si>
  <si>
    <t>rs340278499</t>
  </si>
  <si>
    <t>rs324465400</t>
  </si>
  <si>
    <t>rs792125888</t>
  </si>
  <si>
    <t>rs790912177</t>
  </si>
  <si>
    <t>rs335001403</t>
  </si>
  <si>
    <t>rs789811569</t>
  </si>
  <si>
    <t>rs323407378</t>
  </si>
  <si>
    <t>rs334384329</t>
  </si>
  <si>
    <t>rs346318232</t>
  </si>
  <si>
    <t>rs697141987</t>
  </si>
  <si>
    <t>rs333834241</t>
  </si>
  <si>
    <t>rs327221185</t>
  </si>
  <si>
    <t>rs318682147</t>
  </si>
  <si>
    <t>rs326472830</t>
  </si>
  <si>
    <t>rs692199936</t>
  </si>
  <si>
    <t>rs320988924</t>
  </si>
  <si>
    <t>MSR1</t>
    <phoneticPr fontId="1"/>
  </si>
  <si>
    <t>rs693969699</t>
  </si>
  <si>
    <t>rs708777223</t>
  </si>
  <si>
    <t>rs326116019</t>
  </si>
  <si>
    <t>rs696860058</t>
  </si>
  <si>
    <t>rs339537014</t>
  </si>
  <si>
    <t>rs334810880</t>
  </si>
  <si>
    <t>rs346268160</t>
  </si>
  <si>
    <t>rs704658689</t>
  </si>
  <si>
    <t>rs713374154</t>
  </si>
  <si>
    <t>rs693905281</t>
  </si>
  <si>
    <t>rs320864176</t>
  </si>
  <si>
    <t>rs327201896</t>
  </si>
  <si>
    <t>IFI16</t>
    <phoneticPr fontId="1"/>
  </si>
  <si>
    <t>TRIM40</t>
  </si>
  <si>
    <t>CD46</t>
    <phoneticPr fontId="1"/>
  </si>
  <si>
    <t>TMEM7</t>
  </si>
  <si>
    <t>rs697448767</t>
    <phoneticPr fontId="1"/>
  </si>
  <si>
    <t>rs81216376</t>
    <phoneticPr fontId="1"/>
  </si>
  <si>
    <t>rs693885143</t>
    <phoneticPr fontId="1"/>
  </si>
  <si>
    <t>CALR</t>
    <phoneticPr fontId="1"/>
  </si>
  <si>
    <t>STING1</t>
    <phoneticPr fontId="1"/>
  </si>
  <si>
    <t>DDX1</t>
    <phoneticPr fontId="1"/>
  </si>
  <si>
    <t>rs709024628</t>
    <phoneticPr fontId="1"/>
  </si>
  <si>
    <t>rs80979376</t>
    <phoneticPr fontId="1"/>
  </si>
  <si>
    <t>TRIM33</t>
    <phoneticPr fontId="1"/>
  </si>
  <si>
    <t>TMEM14A</t>
    <phoneticPr fontId="1"/>
  </si>
  <si>
    <t>rs710506746</t>
    <phoneticPr fontId="1"/>
  </si>
  <si>
    <t>DHX9</t>
    <phoneticPr fontId="1"/>
  </si>
  <si>
    <t>RIGI</t>
    <phoneticPr fontId="1"/>
  </si>
  <si>
    <t>rs693676655</t>
    <phoneticPr fontId="1"/>
  </si>
  <si>
    <t>TMEM97</t>
    <phoneticPr fontId="1"/>
  </si>
  <si>
    <t>DHX36</t>
    <phoneticPr fontId="1"/>
  </si>
  <si>
    <t>rs341660418</t>
    <phoneticPr fontId="1"/>
  </si>
  <si>
    <t>SAMHD1</t>
    <phoneticPr fontId="1"/>
  </si>
  <si>
    <t>rs690712147</t>
    <phoneticPr fontId="1"/>
  </si>
  <si>
    <t>rs786703030</t>
    <phoneticPr fontId="1"/>
  </si>
  <si>
    <t>rs330859846</t>
    <phoneticPr fontId="1"/>
  </si>
  <si>
    <t>dbSNPID</t>
    <phoneticPr fontId="1"/>
  </si>
  <si>
    <t>Gene</t>
    <phoneticPr fontId="1"/>
  </si>
  <si>
    <t>Chromosome</t>
    <phoneticPr fontId="1"/>
  </si>
  <si>
    <t>Position</t>
    <phoneticPr fontId="1"/>
  </si>
  <si>
    <t>rs318619902*</t>
    <phoneticPr fontId="1"/>
  </si>
  <si>
    <t>rs329876422*</t>
    <phoneticPr fontId="1"/>
  </si>
  <si>
    <t>rs693716745*</t>
    <phoneticPr fontId="1"/>
  </si>
  <si>
    <t>rs321559564*</t>
    <phoneticPr fontId="1"/>
  </si>
  <si>
    <t>rs81218216*</t>
    <phoneticPr fontId="1"/>
  </si>
  <si>
    <t>rs81218215*</t>
    <phoneticPr fontId="1"/>
  </si>
  <si>
    <t>rs81218902*</t>
    <phoneticPr fontId="1"/>
  </si>
  <si>
    <t>rs330738096*</t>
    <phoneticPr fontId="1"/>
  </si>
  <si>
    <t>rs331864440*</t>
    <phoneticPr fontId="1"/>
  </si>
  <si>
    <t>rs326327535*</t>
    <phoneticPr fontId="1"/>
  </si>
  <si>
    <t>rs343506582*</t>
    <phoneticPr fontId="1"/>
  </si>
  <si>
    <t>rs80900450*</t>
    <phoneticPr fontId="1"/>
  </si>
  <si>
    <t>rs343009870*</t>
    <phoneticPr fontId="1"/>
  </si>
  <si>
    <t>rs333641410*</t>
    <phoneticPr fontId="1"/>
  </si>
  <si>
    <t>rs320243268*</t>
    <phoneticPr fontId="1"/>
  </si>
  <si>
    <t>rs331355666*</t>
    <phoneticPr fontId="1"/>
  </si>
  <si>
    <t>rs330161877*</t>
    <phoneticPr fontId="1"/>
  </si>
  <si>
    <t>rs325005801*</t>
    <phoneticPr fontId="1"/>
  </si>
  <si>
    <t>rs325198363*</t>
    <phoneticPr fontId="1"/>
  </si>
  <si>
    <t>rs80973101*</t>
    <phoneticPr fontId="1"/>
  </si>
  <si>
    <t>rs80915627*</t>
    <phoneticPr fontId="1"/>
  </si>
  <si>
    <t>rs693290334*</t>
    <phoneticPr fontId="1"/>
  </si>
  <si>
    <t>rs326344648*</t>
    <phoneticPr fontId="1"/>
  </si>
  <si>
    <t>rs711783285</t>
    <phoneticPr fontId="1"/>
  </si>
  <si>
    <t>rs332275456*</t>
    <phoneticPr fontId="1"/>
  </si>
  <si>
    <t>rs327309867*</t>
    <phoneticPr fontId="1"/>
  </si>
  <si>
    <t>rs339299789*</t>
    <phoneticPr fontId="1"/>
  </si>
  <si>
    <t>rs329420744*</t>
    <phoneticPr fontId="1"/>
  </si>
  <si>
    <t>rs342551679*</t>
    <phoneticPr fontId="1"/>
  </si>
  <si>
    <t>rs81411505*</t>
    <phoneticPr fontId="1"/>
  </si>
  <si>
    <t>rs324482162*</t>
    <phoneticPr fontId="1"/>
  </si>
  <si>
    <t>rs340330924*</t>
    <phoneticPr fontId="1"/>
  </si>
  <si>
    <t>rs332635804*</t>
    <phoneticPr fontId="1"/>
  </si>
  <si>
    <t>rs335709782*</t>
    <phoneticPr fontId="1"/>
  </si>
  <si>
    <t>rs342083073*</t>
    <phoneticPr fontId="1"/>
  </si>
  <si>
    <t>rs330300834*</t>
    <phoneticPr fontId="1"/>
  </si>
  <si>
    <t>rs321524247*</t>
    <phoneticPr fontId="1"/>
  </si>
  <si>
    <t>rs330380626*</t>
    <phoneticPr fontId="1"/>
  </si>
  <si>
    <t>rs327708602*</t>
    <phoneticPr fontId="1"/>
  </si>
  <si>
    <t>rs345395984*</t>
    <phoneticPr fontId="1"/>
  </si>
  <si>
    <t>rs325573685*</t>
    <phoneticPr fontId="1"/>
  </si>
  <si>
    <t>rs699371063*</t>
    <phoneticPr fontId="1"/>
  </si>
  <si>
    <t>rs336670592*</t>
    <phoneticPr fontId="1"/>
  </si>
  <si>
    <t>rs328116989*</t>
    <phoneticPr fontId="1"/>
  </si>
  <si>
    <t>rs324302959*</t>
    <phoneticPr fontId="1"/>
  </si>
  <si>
    <t>rs695047896*</t>
    <phoneticPr fontId="1"/>
  </si>
  <si>
    <t>rs701749197*</t>
    <phoneticPr fontId="1"/>
  </si>
  <si>
    <t>rs343351188*</t>
    <phoneticPr fontId="1"/>
  </si>
  <si>
    <t>rs334436029*</t>
    <phoneticPr fontId="1"/>
  </si>
  <si>
    <t>rs791153762*</t>
    <phoneticPr fontId="1"/>
  </si>
  <si>
    <t>rs325792830*</t>
    <phoneticPr fontId="1"/>
  </si>
  <si>
    <t>rs327803569*</t>
    <phoneticPr fontId="1"/>
  </si>
  <si>
    <t>rs318694092*</t>
    <phoneticPr fontId="1"/>
  </si>
  <si>
    <t>rs319621330*</t>
    <phoneticPr fontId="1"/>
  </si>
  <si>
    <t>rs336962799*</t>
    <phoneticPr fontId="1"/>
  </si>
  <si>
    <t>rs325796524*</t>
    <phoneticPr fontId="1"/>
  </si>
  <si>
    <t>rs81214124*</t>
    <phoneticPr fontId="1"/>
  </si>
  <si>
    <t>rs55618275*</t>
    <phoneticPr fontId="1"/>
  </si>
  <si>
    <t>rs341468504*</t>
    <phoneticPr fontId="1"/>
  </si>
  <si>
    <t>rs340308179*</t>
    <phoneticPr fontId="1"/>
  </si>
  <si>
    <t>rs343049781*</t>
    <phoneticPr fontId="1"/>
  </si>
  <si>
    <t>rs707161584*</t>
    <phoneticPr fontId="1"/>
  </si>
  <si>
    <t>rs333454424*</t>
    <phoneticPr fontId="1"/>
  </si>
  <si>
    <t>rs328820406*</t>
    <phoneticPr fontId="1"/>
  </si>
  <si>
    <t>rs337989097*</t>
    <phoneticPr fontId="1"/>
  </si>
  <si>
    <t>rs329221961*</t>
    <phoneticPr fontId="1"/>
  </si>
  <si>
    <t>rs343587464*</t>
    <phoneticPr fontId="1"/>
  </si>
  <si>
    <t>rs342809146*</t>
    <phoneticPr fontId="1"/>
  </si>
  <si>
    <t>rs328076990*</t>
    <phoneticPr fontId="1"/>
  </si>
  <si>
    <t>rs698548591*</t>
    <phoneticPr fontId="1"/>
  </si>
  <si>
    <t>rs319566914*</t>
    <phoneticPr fontId="1"/>
  </si>
  <si>
    <t>rs340701884*</t>
    <phoneticPr fontId="1"/>
  </si>
  <si>
    <t>rs329530873*</t>
    <phoneticPr fontId="1"/>
  </si>
  <si>
    <t>rs342101983*</t>
    <phoneticPr fontId="1"/>
  </si>
  <si>
    <t>rs325754103*</t>
    <phoneticPr fontId="1"/>
  </si>
  <si>
    <t>rs339373311*</t>
    <phoneticPr fontId="1"/>
  </si>
  <si>
    <t>rs330589277*</t>
    <phoneticPr fontId="1"/>
  </si>
  <si>
    <t>T</t>
    <phoneticPr fontId="1"/>
  </si>
  <si>
    <t>rs329385053*</t>
    <phoneticPr fontId="1"/>
  </si>
  <si>
    <t>rs80855305*</t>
    <phoneticPr fontId="1"/>
  </si>
  <si>
    <t>rs325112499*</t>
    <phoneticPr fontId="1"/>
  </si>
  <si>
    <t>rs322810758*</t>
    <phoneticPr fontId="1"/>
  </si>
  <si>
    <t>1</t>
  </si>
  <si>
    <t>2</t>
  </si>
  <si>
    <t>3</t>
  </si>
  <si>
    <t>4</t>
  </si>
  <si>
    <t>6</t>
  </si>
  <si>
    <t>7</t>
  </si>
  <si>
    <t>9</t>
  </si>
  <si>
    <t>10</t>
  </si>
  <si>
    <t>12</t>
  </si>
  <si>
    <t>13</t>
  </si>
  <si>
    <t>14</t>
  </si>
  <si>
    <t>15</t>
  </si>
  <si>
    <t>17</t>
  </si>
  <si>
    <t>Allele</t>
    <phoneticPr fontId="1"/>
  </si>
  <si>
    <t>Reference</t>
    <phoneticPr fontId="1"/>
  </si>
  <si>
    <t>Alternative</t>
    <phoneticPr fontId="1"/>
  </si>
  <si>
    <t>rs696421365</t>
    <phoneticPr fontId="1"/>
  </si>
  <si>
    <t>Pattern recognition receptor</t>
    <phoneticPr fontId="1"/>
  </si>
  <si>
    <t>Scavenger receptor</t>
    <phoneticPr fontId="1"/>
  </si>
  <si>
    <t>Lectin</t>
    <phoneticPr fontId="1"/>
  </si>
  <si>
    <t>Tripartite motif protein</t>
    <phoneticPr fontId="1"/>
  </si>
  <si>
    <t>Receptor for molecule involved in opsonization</t>
    <phoneticPr fontId="1"/>
  </si>
  <si>
    <t>Transmembrane protein</t>
    <phoneticPr fontId="1"/>
  </si>
  <si>
    <t>Others</t>
    <phoneticPr fontId="1"/>
  </si>
  <si>
    <t>Function</t>
    <phoneticPr fontId="1"/>
  </si>
  <si>
    <t>Sscrofa 10.2</t>
    <phoneticPr fontId="1"/>
  </si>
  <si>
    <t>FCGR1A</t>
    <phoneticPr fontId="1"/>
  </si>
  <si>
    <t>FCGR2B</t>
    <phoneticPr fontId="1"/>
  </si>
  <si>
    <r>
      <rPr>
        <b/>
        <sz val="11"/>
        <color theme="1"/>
        <rFont val="Palatino Linotype"/>
        <family val="1"/>
      </rPr>
      <t>Table S2.</t>
    </r>
    <r>
      <rPr>
        <sz val="11"/>
        <color theme="1"/>
        <rFont val="Palatino Linotype"/>
        <family val="1"/>
      </rPr>
      <t xml:space="preserve"> List of genetic polymorphisms in 42 immune-related genes causing 634 amino acid substitutions extracted as candidate functional SNPs.</t>
    </r>
    <phoneticPr fontId="1"/>
  </si>
  <si>
    <t>*Minor allele frequency of 10 % or more in Japanese breeding stock of pigs was confirmed by targeted resequencing (Table S3).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</si>
</sst>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/>
      <diagonal/>
    </border>
    <border>
      <left style="thin">
        <color theme="0"/>
      </left>
      <right/>
      <top style="thin">
        <color theme="1"/>
      </top>
      <bottom style="thin">
        <color theme="1"/>
      </bottom>
      <diagonal/>
    </border>
    <border>
      <left/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1"/>
      </top>
      <bottom/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0"/>
      </left>
      <right/>
      <top style="thin">
        <color theme="1"/>
      </top>
      <bottom/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vertical="top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vertical="top"/>
    </xf>
    <xf numFmtId="0" fontId="2" fillId="0" borderId="13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18" xfId="0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2" fillId="0" borderId="2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46C5D-44DB-4B45-9FFC-F60DADE66E93}">
  <dimension ref="A1:I647"/>
  <sheetViews>
    <sheetView tabSelected="1" zoomScaleNormal="100" workbookViewId="0">
      <selection activeCell="B646" sqref="B646:H647"/>
    </sheetView>
  </sheetViews>
  <sheetFormatPr defaultColWidth="8.8984375" defaultRowHeight="15.6" x14ac:dyDescent="0.45"/>
  <cols>
    <col min="1" max="1" width="8.8984375" style="1"/>
    <col min="2" max="2" width="2.69921875" style="1" customWidth="1"/>
    <col min="3" max="3" width="11.09765625" style="1" bestFit="1" customWidth="1"/>
    <col min="4" max="4" width="13" style="1" bestFit="1" customWidth="1"/>
    <col min="5" max="5" width="13" style="10" customWidth="1"/>
    <col min="6" max="6" width="13.69921875" style="1" customWidth="1"/>
    <col min="7" max="7" width="10.3984375" style="1" customWidth="1"/>
    <col min="8" max="8" width="10.3984375" style="1" bestFit="1" customWidth="1"/>
    <col min="9" max="9" width="8.8984375" style="1"/>
    <col min="10" max="10" width="8.69921875" style="1" customWidth="1"/>
    <col min="11" max="11" width="8.8984375" style="1" customWidth="1"/>
    <col min="12" max="16384" width="8.8984375" style="1"/>
  </cols>
  <sheetData>
    <row r="1" spans="2:9" x14ac:dyDescent="0.45">
      <c r="B1" s="24" t="s">
        <v>720</v>
      </c>
      <c r="C1" s="25"/>
      <c r="D1" s="25"/>
      <c r="E1" s="25"/>
      <c r="F1" s="25"/>
      <c r="G1" s="25"/>
      <c r="H1" s="26"/>
    </row>
    <row r="2" spans="2:9" x14ac:dyDescent="0.45">
      <c r="B2" s="27"/>
      <c r="C2" s="28"/>
      <c r="D2" s="28"/>
      <c r="E2" s="28"/>
      <c r="F2" s="28"/>
      <c r="G2" s="28"/>
      <c r="H2" s="29"/>
    </row>
    <row r="3" spans="2:9" x14ac:dyDescent="0.45">
      <c r="B3" s="21" t="s">
        <v>716</v>
      </c>
      <c r="C3" s="20"/>
      <c r="D3" s="36" t="s">
        <v>717</v>
      </c>
      <c r="E3" s="36"/>
      <c r="F3" s="37" t="s">
        <v>606</v>
      </c>
      <c r="G3" s="39" t="s">
        <v>705</v>
      </c>
      <c r="H3" s="40"/>
    </row>
    <row r="4" spans="2:9" x14ac:dyDescent="0.45">
      <c r="B4" s="22"/>
      <c r="C4" s="23" t="s">
        <v>607</v>
      </c>
      <c r="D4" s="2" t="s">
        <v>608</v>
      </c>
      <c r="E4" s="2" t="s">
        <v>609</v>
      </c>
      <c r="F4" s="38"/>
      <c r="G4" s="3" t="s">
        <v>706</v>
      </c>
      <c r="H4" s="3" t="s">
        <v>707</v>
      </c>
    </row>
    <row r="5" spans="2:9" x14ac:dyDescent="0.45">
      <c r="B5" s="18" t="s">
        <v>709</v>
      </c>
      <c r="D5" s="12"/>
      <c r="E5" s="12"/>
      <c r="F5" s="11"/>
      <c r="G5" s="13"/>
      <c r="H5" s="13"/>
    </row>
    <row r="6" spans="2:9" x14ac:dyDescent="0.45">
      <c r="B6" s="6"/>
      <c r="C6" s="15" t="s">
        <v>0</v>
      </c>
      <c r="D6" s="6" t="s">
        <v>692</v>
      </c>
      <c r="E6" s="7">
        <v>103536371</v>
      </c>
      <c r="F6" s="6" t="s">
        <v>610</v>
      </c>
      <c r="G6" s="6" t="s">
        <v>1</v>
      </c>
      <c r="H6" s="6" t="s">
        <v>2</v>
      </c>
      <c r="I6" s="1" t="str">
        <f t="shared" ref="I6:I69" si="0">REPLACE(D6,1,3,"")</f>
        <v/>
      </c>
    </row>
    <row r="7" spans="2:9" x14ac:dyDescent="0.45">
      <c r="B7" s="6"/>
      <c r="C7" s="15"/>
      <c r="D7" s="6"/>
      <c r="E7" s="7">
        <v>103536710</v>
      </c>
      <c r="F7" s="6" t="s">
        <v>611</v>
      </c>
      <c r="G7" s="6" t="s">
        <v>1</v>
      </c>
      <c r="H7" s="6" t="s">
        <v>2</v>
      </c>
      <c r="I7" s="1" t="str">
        <f t="shared" si="0"/>
        <v/>
      </c>
    </row>
    <row r="8" spans="2:9" x14ac:dyDescent="0.45">
      <c r="B8" s="6"/>
      <c r="C8" s="15"/>
      <c r="D8" s="6"/>
      <c r="E8" s="7">
        <v>103542034</v>
      </c>
      <c r="F8" s="6" t="s">
        <v>3</v>
      </c>
      <c r="G8" s="6" t="s">
        <v>4</v>
      </c>
      <c r="H8" s="6" t="s">
        <v>1</v>
      </c>
      <c r="I8" s="1" t="str">
        <f t="shared" si="0"/>
        <v/>
      </c>
    </row>
    <row r="9" spans="2:9" x14ac:dyDescent="0.45">
      <c r="B9" s="6"/>
      <c r="C9" s="15"/>
      <c r="D9" s="6"/>
      <c r="E9" s="7">
        <v>103542039</v>
      </c>
      <c r="F9" s="6" t="s">
        <v>5</v>
      </c>
      <c r="G9" s="6" t="s">
        <v>6</v>
      </c>
      <c r="H9" s="6" t="s">
        <v>4</v>
      </c>
      <c r="I9" s="1" t="str">
        <f t="shared" si="0"/>
        <v/>
      </c>
    </row>
    <row r="10" spans="2:9" x14ac:dyDescent="0.45">
      <c r="B10" s="6"/>
      <c r="C10" s="15"/>
      <c r="D10" s="6"/>
      <c r="E10" s="7">
        <v>103542086</v>
      </c>
      <c r="F10" s="6" t="s">
        <v>7</v>
      </c>
      <c r="G10" s="6" t="s">
        <v>6</v>
      </c>
      <c r="H10" s="6" t="s">
        <v>4</v>
      </c>
      <c r="I10" s="1" t="str">
        <f t="shared" si="0"/>
        <v/>
      </c>
    </row>
    <row r="11" spans="2:9" x14ac:dyDescent="0.45">
      <c r="B11" s="6"/>
      <c r="C11" s="15"/>
      <c r="D11" s="6"/>
      <c r="E11" s="7">
        <v>103542095</v>
      </c>
      <c r="F11" s="6" t="s">
        <v>8</v>
      </c>
      <c r="G11" s="6" t="s">
        <v>1</v>
      </c>
      <c r="H11" s="6" t="s">
        <v>4</v>
      </c>
      <c r="I11" s="1" t="str">
        <f t="shared" si="0"/>
        <v/>
      </c>
    </row>
    <row r="12" spans="2:9" x14ac:dyDescent="0.45">
      <c r="B12" s="6"/>
      <c r="C12" s="15"/>
      <c r="D12" s="6"/>
      <c r="E12" s="7">
        <v>103542110</v>
      </c>
      <c r="F12" s="6" t="s">
        <v>9</v>
      </c>
      <c r="G12" s="6" t="s">
        <v>1</v>
      </c>
      <c r="H12" s="6" t="s">
        <v>4</v>
      </c>
      <c r="I12" s="1" t="str">
        <f t="shared" si="0"/>
        <v/>
      </c>
    </row>
    <row r="13" spans="2:9" x14ac:dyDescent="0.45">
      <c r="B13" s="6"/>
      <c r="C13" s="15"/>
      <c r="D13" s="6"/>
      <c r="E13" s="7">
        <v>103542116</v>
      </c>
      <c r="F13" s="6" t="s">
        <v>10</v>
      </c>
      <c r="G13" s="6" t="s">
        <v>6</v>
      </c>
      <c r="H13" s="6" t="s">
        <v>4</v>
      </c>
      <c r="I13" s="1" t="str">
        <f t="shared" si="0"/>
        <v/>
      </c>
    </row>
    <row r="14" spans="2:9" x14ac:dyDescent="0.45">
      <c r="B14" s="6"/>
      <c r="C14" s="15"/>
      <c r="D14" s="6"/>
      <c r="E14" s="7">
        <v>103542125</v>
      </c>
      <c r="F14" s="6" t="s">
        <v>11</v>
      </c>
      <c r="G14" s="6" t="s">
        <v>1</v>
      </c>
      <c r="H14" s="6" t="s">
        <v>2</v>
      </c>
      <c r="I14" s="1" t="str">
        <f t="shared" si="0"/>
        <v/>
      </c>
    </row>
    <row r="15" spans="2:9" x14ac:dyDescent="0.45">
      <c r="B15" s="6"/>
      <c r="C15" s="15"/>
      <c r="D15" s="6"/>
      <c r="E15" s="7">
        <v>103542147</v>
      </c>
      <c r="F15" s="6" t="s">
        <v>12</v>
      </c>
      <c r="G15" s="6" t="s">
        <v>1</v>
      </c>
      <c r="H15" s="6" t="s">
        <v>6</v>
      </c>
      <c r="I15" s="1" t="str">
        <f t="shared" si="0"/>
        <v/>
      </c>
    </row>
    <row r="16" spans="2:9" x14ac:dyDescent="0.45">
      <c r="B16" s="6"/>
      <c r="C16" s="15"/>
      <c r="D16" s="6"/>
      <c r="E16" s="7">
        <v>103542149</v>
      </c>
      <c r="F16" s="6" t="s">
        <v>13</v>
      </c>
      <c r="G16" s="6" t="s">
        <v>1</v>
      </c>
      <c r="H16" s="6" t="s">
        <v>2</v>
      </c>
      <c r="I16" s="1" t="str">
        <f t="shared" si="0"/>
        <v/>
      </c>
    </row>
    <row r="17" spans="2:9" x14ac:dyDescent="0.45">
      <c r="B17" s="6"/>
      <c r="C17" s="15"/>
      <c r="D17" s="6"/>
      <c r="E17" s="7">
        <v>103542164</v>
      </c>
      <c r="F17" s="6" t="s">
        <v>14</v>
      </c>
      <c r="G17" s="6" t="s">
        <v>6</v>
      </c>
      <c r="H17" s="6" t="s">
        <v>2</v>
      </c>
      <c r="I17" s="1" t="str">
        <f t="shared" si="0"/>
        <v/>
      </c>
    </row>
    <row r="18" spans="2:9" x14ac:dyDescent="0.45">
      <c r="B18" s="6"/>
      <c r="C18" s="15"/>
      <c r="D18" s="6"/>
      <c r="E18" s="7">
        <v>103542184</v>
      </c>
      <c r="F18" s="6" t="s">
        <v>15</v>
      </c>
      <c r="G18" s="6" t="s">
        <v>2</v>
      </c>
      <c r="H18" s="6" t="s">
        <v>1</v>
      </c>
      <c r="I18" s="1" t="str">
        <f t="shared" si="0"/>
        <v/>
      </c>
    </row>
    <row r="19" spans="2:9" x14ac:dyDescent="0.45">
      <c r="B19" s="6"/>
      <c r="C19" s="15"/>
      <c r="D19" s="6"/>
      <c r="E19" s="7">
        <v>103542194</v>
      </c>
      <c r="F19" s="6" t="s">
        <v>16</v>
      </c>
      <c r="G19" s="6" t="s">
        <v>4</v>
      </c>
      <c r="H19" s="6" t="s">
        <v>1</v>
      </c>
      <c r="I19" s="1" t="str">
        <f t="shared" si="0"/>
        <v/>
      </c>
    </row>
    <row r="20" spans="2:9" x14ac:dyDescent="0.45">
      <c r="B20" s="6"/>
      <c r="C20" s="15"/>
      <c r="D20" s="6"/>
      <c r="E20" s="7">
        <v>103542248</v>
      </c>
      <c r="F20" s="6" t="s">
        <v>17</v>
      </c>
      <c r="G20" s="6" t="s">
        <v>1</v>
      </c>
      <c r="H20" s="6" t="s">
        <v>2</v>
      </c>
      <c r="I20" s="1" t="str">
        <f t="shared" si="0"/>
        <v/>
      </c>
    </row>
    <row r="21" spans="2:9" x14ac:dyDescent="0.45">
      <c r="B21" s="6"/>
      <c r="C21" s="15"/>
      <c r="D21" s="6"/>
      <c r="E21" s="7">
        <v>103544132</v>
      </c>
      <c r="F21" s="6" t="s">
        <v>18</v>
      </c>
      <c r="G21" s="6" t="s">
        <v>4</v>
      </c>
      <c r="H21" s="6" t="s">
        <v>2</v>
      </c>
      <c r="I21" s="1" t="str">
        <f t="shared" si="0"/>
        <v/>
      </c>
    </row>
    <row r="22" spans="2:9" x14ac:dyDescent="0.45">
      <c r="B22" s="6"/>
      <c r="C22" s="15"/>
      <c r="D22" s="6"/>
      <c r="E22" s="7">
        <v>103551391</v>
      </c>
      <c r="F22" s="6" t="s">
        <v>19</v>
      </c>
      <c r="G22" s="6" t="s">
        <v>4</v>
      </c>
      <c r="H22" s="6" t="s">
        <v>1</v>
      </c>
      <c r="I22" s="1" t="str">
        <f t="shared" si="0"/>
        <v/>
      </c>
    </row>
    <row r="23" spans="2:9" x14ac:dyDescent="0.45">
      <c r="B23" s="6"/>
      <c r="C23" s="15"/>
      <c r="D23" s="6"/>
      <c r="E23" s="7">
        <v>103553049</v>
      </c>
      <c r="F23" s="6" t="s">
        <v>20</v>
      </c>
      <c r="G23" s="6" t="s">
        <v>2</v>
      </c>
      <c r="H23" s="6" t="s">
        <v>1</v>
      </c>
      <c r="I23" s="1" t="str">
        <f t="shared" si="0"/>
        <v/>
      </c>
    </row>
    <row r="24" spans="2:9" x14ac:dyDescent="0.45">
      <c r="B24" s="6"/>
      <c r="C24" s="15" t="s">
        <v>589</v>
      </c>
      <c r="D24" s="6" t="s">
        <v>693</v>
      </c>
      <c r="E24" s="7">
        <v>147170545</v>
      </c>
      <c r="F24" s="6" t="s">
        <v>614</v>
      </c>
      <c r="G24" s="6" t="s">
        <v>6</v>
      </c>
      <c r="H24" s="6" t="s">
        <v>1</v>
      </c>
      <c r="I24" s="1" t="str">
        <f t="shared" si="0"/>
        <v/>
      </c>
    </row>
    <row r="25" spans="2:9" x14ac:dyDescent="0.45">
      <c r="B25" s="6"/>
      <c r="C25" s="15"/>
      <c r="D25" s="6"/>
      <c r="E25" s="7">
        <v>147170549</v>
      </c>
      <c r="F25" s="6" t="s">
        <v>615</v>
      </c>
      <c r="G25" s="6" t="s">
        <v>4</v>
      </c>
      <c r="H25" s="6" t="s">
        <v>2</v>
      </c>
      <c r="I25" s="1" t="str">
        <f t="shared" si="0"/>
        <v/>
      </c>
    </row>
    <row r="26" spans="2:9" x14ac:dyDescent="0.45">
      <c r="B26" s="6"/>
      <c r="C26" s="15"/>
      <c r="D26" s="6"/>
      <c r="E26" s="7">
        <v>147170570</v>
      </c>
      <c r="F26" s="6" t="s">
        <v>41</v>
      </c>
      <c r="G26" s="6" t="s">
        <v>1</v>
      </c>
      <c r="H26" s="6" t="s">
        <v>2</v>
      </c>
      <c r="I26" s="1" t="str">
        <f t="shared" si="0"/>
        <v/>
      </c>
    </row>
    <row r="27" spans="2:9" x14ac:dyDescent="0.45">
      <c r="B27" s="6"/>
      <c r="C27" s="15"/>
      <c r="D27" s="6"/>
      <c r="E27" s="7">
        <v>147170609</v>
      </c>
      <c r="F27" s="6" t="s">
        <v>42</v>
      </c>
      <c r="G27" s="6" t="s">
        <v>6</v>
      </c>
      <c r="H27" s="6" t="s">
        <v>4</v>
      </c>
      <c r="I27" s="1" t="str">
        <f t="shared" si="0"/>
        <v/>
      </c>
    </row>
    <row r="28" spans="2:9" x14ac:dyDescent="0.45">
      <c r="B28" s="6"/>
      <c r="C28" s="15"/>
      <c r="D28" s="6"/>
      <c r="E28" s="7">
        <v>147170631</v>
      </c>
      <c r="F28" s="6" t="s">
        <v>43</v>
      </c>
      <c r="G28" s="6" t="s">
        <v>6</v>
      </c>
      <c r="H28" s="6" t="s">
        <v>2</v>
      </c>
      <c r="I28" s="1" t="str">
        <f t="shared" si="0"/>
        <v/>
      </c>
    </row>
    <row r="29" spans="2:9" x14ac:dyDescent="0.45">
      <c r="B29" s="6"/>
      <c r="C29" s="15"/>
      <c r="D29" s="6"/>
      <c r="E29" s="7">
        <v>147171727</v>
      </c>
      <c r="F29" s="6" t="s">
        <v>44</v>
      </c>
      <c r="G29" s="6" t="s">
        <v>6</v>
      </c>
      <c r="H29" s="6" t="s">
        <v>1</v>
      </c>
      <c r="I29" s="1" t="str">
        <f t="shared" si="0"/>
        <v/>
      </c>
    </row>
    <row r="30" spans="2:9" x14ac:dyDescent="0.45">
      <c r="B30" s="6"/>
      <c r="C30" s="15"/>
      <c r="D30" s="6"/>
      <c r="E30" s="7">
        <v>147171764</v>
      </c>
      <c r="F30" s="6" t="s">
        <v>45</v>
      </c>
      <c r="G30" s="6" t="s">
        <v>1</v>
      </c>
      <c r="H30" s="6" t="s">
        <v>2</v>
      </c>
      <c r="I30" s="1" t="str">
        <f t="shared" si="0"/>
        <v/>
      </c>
    </row>
    <row r="31" spans="2:9" x14ac:dyDescent="0.45">
      <c r="B31" s="6"/>
      <c r="C31" s="15"/>
      <c r="D31" s="6"/>
      <c r="E31" s="7">
        <v>147171838</v>
      </c>
      <c r="F31" s="6" t="s">
        <v>46</v>
      </c>
      <c r="G31" s="6" t="s">
        <v>6</v>
      </c>
      <c r="H31" s="6" t="s">
        <v>2</v>
      </c>
      <c r="I31" s="1" t="str">
        <f t="shared" si="0"/>
        <v/>
      </c>
    </row>
    <row r="32" spans="2:9" x14ac:dyDescent="0.45">
      <c r="B32" s="6"/>
      <c r="C32" s="15"/>
      <c r="D32" s="6"/>
      <c r="E32" s="7">
        <v>147175167</v>
      </c>
      <c r="F32" s="6" t="s">
        <v>47</v>
      </c>
      <c r="G32" s="6" t="s">
        <v>6</v>
      </c>
      <c r="H32" s="6" t="s">
        <v>4</v>
      </c>
      <c r="I32" s="1" t="str">
        <f t="shared" si="0"/>
        <v/>
      </c>
    </row>
    <row r="33" spans="2:9" x14ac:dyDescent="0.45">
      <c r="B33" s="6"/>
      <c r="C33" s="15"/>
      <c r="D33" s="6"/>
      <c r="E33" s="7">
        <v>147175251</v>
      </c>
      <c r="F33" s="6" t="s">
        <v>48</v>
      </c>
      <c r="G33" s="6" t="s">
        <v>1</v>
      </c>
      <c r="H33" s="6" t="s">
        <v>2</v>
      </c>
      <c r="I33" s="1" t="str">
        <f t="shared" si="0"/>
        <v/>
      </c>
    </row>
    <row r="34" spans="2:9" x14ac:dyDescent="0.45">
      <c r="B34" s="6"/>
      <c r="C34" s="15"/>
      <c r="D34" s="6"/>
      <c r="E34" s="7">
        <v>147175429</v>
      </c>
      <c r="F34" s="6" t="s">
        <v>49</v>
      </c>
      <c r="G34" s="6" t="s">
        <v>1</v>
      </c>
      <c r="H34" s="6" t="s">
        <v>2</v>
      </c>
      <c r="I34" s="1" t="str">
        <f t="shared" si="0"/>
        <v/>
      </c>
    </row>
    <row r="35" spans="2:9" x14ac:dyDescent="0.45">
      <c r="B35" s="6"/>
      <c r="C35" s="15"/>
      <c r="D35" s="6"/>
      <c r="E35" s="7">
        <v>147175570</v>
      </c>
      <c r="F35" s="6" t="s">
        <v>50</v>
      </c>
      <c r="G35" s="6" t="s">
        <v>2</v>
      </c>
      <c r="H35" s="6" t="s">
        <v>4</v>
      </c>
      <c r="I35" s="1" t="str">
        <f t="shared" si="0"/>
        <v/>
      </c>
    </row>
    <row r="36" spans="2:9" x14ac:dyDescent="0.45">
      <c r="B36" s="6"/>
      <c r="C36" s="15"/>
      <c r="D36" s="6"/>
      <c r="E36" s="7">
        <v>147176161</v>
      </c>
      <c r="F36" s="6" t="s">
        <v>51</v>
      </c>
      <c r="G36" s="6" t="s">
        <v>6</v>
      </c>
      <c r="H36" s="6" t="s">
        <v>1</v>
      </c>
      <c r="I36" s="1" t="str">
        <f t="shared" si="0"/>
        <v/>
      </c>
    </row>
    <row r="37" spans="2:9" x14ac:dyDescent="0.45">
      <c r="B37" s="6"/>
      <c r="C37" s="15"/>
      <c r="D37" s="6"/>
      <c r="E37" s="7">
        <v>147176194</v>
      </c>
      <c r="F37" s="6" t="s">
        <v>52</v>
      </c>
      <c r="G37" s="6" t="s">
        <v>6</v>
      </c>
      <c r="H37" s="6" t="s">
        <v>4</v>
      </c>
      <c r="I37" s="1" t="str">
        <f t="shared" si="0"/>
        <v/>
      </c>
    </row>
    <row r="38" spans="2:9" x14ac:dyDescent="0.45">
      <c r="B38" s="6"/>
      <c r="C38" s="15"/>
      <c r="D38" s="6"/>
      <c r="E38" s="7">
        <v>147176197</v>
      </c>
      <c r="F38" s="6" t="s">
        <v>53</v>
      </c>
      <c r="G38" s="6" t="s">
        <v>6</v>
      </c>
      <c r="H38" s="6" t="s">
        <v>2</v>
      </c>
      <c r="I38" s="1" t="str">
        <f t="shared" si="0"/>
        <v/>
      </c>
    </row>
    <row r="39" spans="2:9" x14ac:dyDescent="0.45">
      <c r="B39" s="6"/>
      <c r="C39" s="15"/>
      <c r="D39" s="6"/>
      <c r="E39" s="7">
        <v>147176203</v>
      </c>
      <c r="F39" s="6" t="s">
        <v>54</v>
      </c>
      <c r="G39" s="6" t="s">
        <v>1</v>
      </c>
      <c r="H39" s="6" t="s">
        <v>2</v>
      </c>
      <c r="I39" s="1" t="str">
        <f t="shared" si="0"/>
        <v/>
      </c>
    </row>
    <row r="40" spans="2:9" x14ac:dyDescent="0.45">
      <c r="B40" s="6"/>
      <c r="C40" s="15"/>
      <c r="D40" s="6"/>
      <c r="E40" s="7">
        <v>147176245</v>
      </c>
      <c r="F40" s="6" t="s">
        <v>55</v>
      </c>
      <c r="G40" s="6" t="s">
        <v>6</v>
      </c>
      <c r="H40" s="6" t="s">
        <v>4</v>
      </c>
      <c r="I40" s="1" t="str">
        <f t="shared" si="0"/>
        <v/>
      </c>
    </row>
    <row r="41" spans="2:9" x14ac:dyDescent="0.45">
      <c r="B41" s="6"/>
      <c r="C41" s="15"/>
      <c r="D41" s="6"/>
      <c r="E41" s="7">
        <v>147176573</v>
      </c>
      <c r="F41" s="6" t="s">
        <v>56</v>
      </c>
      <c r="G41" s="6" t="s">
        <v>2</v>
      </c>
      <c r="H41" s="6" t="s">
        <v>4</v>
      </c>
      <c r="I41" s="1" t="str">
        <f t="shared" si="0"/>
        <v/>
      </c>
    </row>
    <row r="42" spans="2:9" x14ac:dyDescent="0.45">
      <c r="B42" s="6"/>
      <c r="C42" s="15"/>
      <c r="D42" s="6"/>
      <c r="E42" s="7">
        <v>147176600</v>
      </c>
      <c r="F42" s="6" t="s">
        <v>57</v>
      </c>
      <c r="G42" s="6" t="s">
        <v>1</v>
      </c>
      <c r="H42" s="6" t="s">
        <v>2</v>
      </c>
      <c r="I42" s="1" t="str">
        <f t="shared" si="0"/>
        <v/>
      </c>
    </row>
    <row r="43" spans="2:9" x14ac:dyDescent="0.45">
      <c r="B43" s="6"/>
      <c r="C43" s="15"/>
      <c r="D43" s="6"/>
      <c r="E43" s="7">
        <v>147176606</v>
      </c>
      <c r="F43" s="6" t="s">
        <v>58</v>
      </c>
      <c r="G43" s="6" t="s">
        <v>1</v>
      </c>
      <c r="H43" s="6" t="s">
        <v>2</v>
      </c>
      <c r="I43" s="1" t="str">
        <f t="shared" si="0"/>
        <v/>
      </c>
    </row>
    <row r="44" spans="2:9" x14ac:dyDescent="0.45">
      <c r="B44" s="6"/>
      <c r="C44" s="15"/>
      <c r="D44" s="6"/>
      <c r="E44" s="7">
        <v>147176609</v>
      </c>
      <c r="F44" s="6" t="s">
        <v>59</v>
      </c>
      <c r="G44" s="6" t="s">
        <v>1</v>
      </c>
      <c r="H44" s="6" t="s">
        <v>2</v>
      </c>
      <c r="I44" s="1" t="str">
        <f t="shared" si="0"/>
        <v/>
      </c>
    </row>
    <row r="45" spans="2:9" x14ac:dyDescent="0.45">
      <c r="B45" s="6"/>
      <c r="C45" s="15"/>
      <c r="D45" s="6"/>
      <c r="E45" s="7">
        <v>147176620</v>
      </c>
      <c r="F45" s="6" t="s">
        <v>60</v>
      </c>
      <c r="G45" s="6" t="s">
        <v>1</v>
      </c>
      <c r="H45" s="6" t="s">
        <v>2</v>
      </c>
      <c r="I45" s="1" t="str">
        <f t="shared" si="0"/>
        <v/>
      </c>
    </row>
    <row r="46" spans="2:9" x14ac:dyDescent="0.45">
      <c r="B46" s="6"/>
      <c r="C46" s="15" t="s">
        <v>61</v>
      </c>
      <c r="D46" s="6" t="s">
        <v>693</v>
      </c>
      <c r="E46" s="7">
        <v>148292166</v>
      </c>
      <c r="F46" s="6" t="s">
        <v>62</v>
      </c>
      <c r="G46" s="6" t="s">
        <v>6</v>
      </c>
      <c r="H46" s="6" t="s">
        <v>4</v>
      </c>
      <c r="I46" s="1" t="str">
        <f t="shared" si="0"/>
        <v/>
      </c>
    </row>
    <row r="47" spans="2:9" x14ac:dyDescent="0.45">
      <c r="B47" s="6"/>
      <c r="C47" s="15"/>
      <c r="D47" s="6"/>
      <c r="E47" s="7">
        <v>148292252</v>
      </c>
      <c r="F47" s="6" t="s">
        <v>63</v>
      </c>
      <c r="G47" s="6" t="s">
        <v>1</v>
      </c>
      <c r="H47" s="6" t="s">
        <v>2</v>
      </c>
      <c r="I47" s="1" t="str">
        <f t="shared" si="0"/>
        <v/>
      </c>
    </row>
    <row r="48" spans="2:9" x14ac:dyDescent="0.45">
      <c r="B48" s="6"/>
      <c r="C48" s="15"/>
      <c r="D48" s="6"/>
      <c r="E48" s="7">
        <v>148292718</v>
      </c>
      <c r="F48" s="6" t="s">
        <v>64</v>
      </c>
      <c r="G48" s="6" t="s">
        <v>1</v>
      </c>
      <c r="H48" s="6" t="s">
        <v>4</v>
      </c>
      <c r="I48" s="1" t="str">
        <f t="shared" si="0"/>
        <v/>
      </c>
    </row>
    <row r="49" spans="2:9" x14ac:dyDescent="0.45">
      <c r="B49" s="6"/>
      <c r="C49" s="15"/>
      <c r="D49" s="6"/>
      <c r="E49" s="7">
        <v>148292787</v>
      </c>
      <c r="F49" s="6" t="s">
        <v>65</v>
      </c>
      <c r="G49" s="6" t="s">
        <v>6</v>
      </c>
      <c r="H49" s="6" t="s">
        <v>4</v>
      </c>
      <c r="I49" s="1" t="str">
        <f t="shared" si="0"/>
        <v/>
      </c>
    </row>
    <row r="50" spans="2:9" x14ac:dyDescent="0.45">
      <c r="B50" s="6"/>
      <c r="C50" s="15"/>
      <c r="D50" s="6"/>
      <c r="E50" s="7">
        <v>148292814</v>
      </c>
      <c r="F50" s="6" t="s">
        <v>66</v>
      </c>
      <c r="G50" s="6" t="s">
        <v>6</v>
      </c>
      <c r="H50" s="6" t="s">
        <v>4</v>
      </c>
      <c r="I50" s="1" t="str">
        <f t="shared" si="0"/>
        <v/>
      </c>
    </row>
    <row r="51" spans="2:9" x14ac:dyDescent="0.45">
      <c r="B51" s="6"/>
      <c r="C51" s="15"/>
      <c r="D51" s="6"/>
      <c r="E51" s="7">
        <v>148293141</v>
      </c>
      <c r="F51" s="6" t="s">
        <v>616</v>
      </c>
      <c r="G51" s="6" t="s">
        <v>1</v>
      </c>
      <c r="H51" s="6" t="s">
        <v>2</v>
      </c>
      <c r="I51" s="1" t="str">
        <f t="shared" si="0"/>
        <v/>
      </c>
    </row>
    <row r="52" spans="2:9" x14ac:dyDescent="0.45">
      <c r="B52" s="6"/>
      <c r="C52" s="15" t="s">
        <v>590</v>
      </c>
      <c r="D52" s="6" t="s">
        <v>694</v>
      </c>
      <c r="E52" s="7">
        <v>130153361</v>
      </c>
      <c r="F52" s="6" t="s">
        <v>586</v>
      </c>
      <c r="G52" s="6" t="s">
        <v>2</v>
      </c>
      <c r="H52" s="6" t="s">
        <v>1</v>
      </c>
      <c r="I52" s="1" t="str">
        <f t="shared" si="0"/>
        <v/>
      </c>
    </row>
    <row r="53" spans="2:9" x14ac:dyDescent="0.45">
      <c r="B53" s="6"/>
      <c r="C53" s="15"/>
      <c r="D53" s="6"/>
      <c r="E53" s="7">
        <v>130153401</v>
      </c>
      <c r="F53" s="6" t="s">
        <v>67</v>
      </c>
      <c r="G53" s="6" t="s">
        <v>2</v>
      </c>
      <c r="H53" s="6" t="s">
        <v>1</v>
      </c>
      <c r="I53" s="1" t="str">
        <f t="shared" si="0"/>
        <v/>
      </c>
    </row>
    <row r="54" spans="2:9" x14ac:dyDescent="0.45">
      <c r="B54" s="6"/>
      <c r="C54" s="15"/>
      <c r="D54" s="6"/>
      <c r="E54" s="7">
        <v>130153451</v>
      </c>
      <c r="F54" s="6" t="s">
        <v>68</v>
      </c>
      <c r="G54" s="6" t="s">
        <v>4</v>
      </c>
      <c r="H54" s="6" t="s">
        <v>2</v>
      </c>
      <c r="I54" s="1" t="str">
        <f t="shared" si="0"/>
        <v/>
      </c>
    </row>
    <row r="55" spans="2:9" x14ac:dyDescent="0.45">
      <c r="B55" s="6"/>
      <c r="C55" s="15"/>
      <c r="D55" s="6"/>
      <c r="E55" s="7">
        <v>130454129</v>
      </c>
      <c r="F55" s="6" t="s">
        <v>69</v>
      </c>
      <c r="G55" s="6" t="s">
        <v>1</v>
      </c>
      <c r="H55" s="6" t="s">
        <v>4</v>
      </c>
      <c r="I55" s="1" t="str">
        <f t="shared" si="0"/>
        <v/>
      </c>
    </row>
    <row r="56" spans="2:9" x14ac:dyDescent="0.45">
      <c r="B56" s="6"/>
      <c r="C56" s="15"/>
      <c r="D56" s="6"/>
      <c r="E56" s="7">
        <v>130457936</v>
      </c>
      <c r="F56" s="6" t="s">
        <v>70</v>
      </c>
      <c r="G56" s="6" t="s">
        <v>6</v>
      </c>
      <c r="H56" s="6" t="s">
        <v>2</v>
      </c>
      <c r="I56" s="1" t="str">
        <f t="shared" si="0"/>
        <v/>
      </c>
    </row>
    <row r="57" spans="2:9" x14ac:dyDescent="0.45">
      <c r="B57" s="6"/>
      <c r="C57" s="15"/>
      <c r="D57" s="6"/>
      <c r="E57" s="7">
        <v>130459623</v>
      </c>
      <c r="F57" s="6" t="s">
        <v>71</v>
      </c>
      <c r="G57" s="6" t="s">
        <v>6</v>
      </c>
      <c r="H57" s="6" t="s">
        <v>2</v>
      </c>
      <c r="I57" s="1" t="str">
        <f t="shared" si="0"/>
        <v/>
      </c>
    </row>
    <row r="58" spans="2:9" x14ac:dyDescent="0.45">
      <c r="B58" s="6"/>
      <c r="C58" s="15"/>
      <c r="D58" s="6"/>
      <c r="E58" s="7">
        <v>130462384</v>
      </c>
      <c r="F58" s="6" t="s">
        <v>72</v>
      </c>
      <c r="G58" s="6" t="s">
        <v>1</v>
      </c>
      <c r="H58" s="6" t="s">
        <v>2</v>
      </c>
      <c r="I58" s="1" t="str">
        <f t="shared" si="0"/>
        <v/>
      </c>
    </row>
    <row r="59" spans="2:9" x14ac:dyDescent="0.45">
      <c r="B59" s="6"/>
      <c r="C59" s="15" t="s">
        <v>73</v>
      </c>
      <c r="D59" s="6" t="s">
        <v>695</v>
      </c>
      <c r="E59" s="7">
        <v>87184817</v>
      </c>
      <c r="F59" s="6" t="s">
        <v>617</v>
      </c>
      <c r="G59" s="6" t="s">
        <v>2</v>
      </c>
      <c r="H59" s="6" t="s">
        <v>1</v>
      </c>
      <c r="I59" s="1" t="str">
        <f t="shared" si="0"/>
        <v/>
      </c>
    </row>
    <row r="60" spans="2:9" x14ac:dyDescent="0.45">
      <c r="B60" s="6"/>
      <c r="C60" s="15"/>
      <c r="D60" s="6"/>
      <c r="E60" s="7">
        <v>87187362</v>
      </c>
      <c r="F60" s="6" t="s">
        <v>74</v>
      </c>
      <c r="G60" s="6" t="s">
        <v>1</v>
      </c>
      <c r="H60" s="6" t="s">
        <v>2</v>
      </c>
      <c r="I60" s="1" t="str">
        <f t="shared" si="0"/>
        <v/>
      </c>
    </row>
    <row r="61" spans="2:9" x14ac:dyDescent="0.45">
      <c r="B61" s="6"/>
      <c r="C61" s="15"/>
      <c r="D61" s="6"/>
      <c r="E61" s="7">
        <v>87188003</v>
      </c>
      <c r="F61" s="6" t="s">
        <v>75</v>
      </c>
      <c r="G61" s="6" t="s">
        <v>1</v>
      </c>
      <c r="H61" s="6" t="s">
        <v>6</v>
      </c>
      <c r="I61" s="1" t="str">
        <f t="shared" si="0"/>
        <v/>
      </c>
    </row>
    <row r="62" spans="2:9" x14ac:dyDescent="0.45">
      <c r="B62" s="6"/>
      <c r="C62" s="15"/>
      <c r="D62" s="6"/>
      <c r="E62" s="7">
        <v>87190736</v>
      </c>
      <c r="F62" s="6" t="s">
        <v>76</v>
      </c>
      <c r="G62" s="6" t="s">
        <v>1</v>
      </c>
      <c r="H62" s="6" t="s">
        <v>4</v>
      </c>
      <c r="I62" s="1" t="str">
        <f t="shared" si="0"/>
        <v/>
      </c>
    </row>
    <row r="63" spans="2:9" x14ac:dyDescent="0.45">
      <c r="B63" s="6"/>
      <c r="C63" s="15"/>
      <c r="D63" s="6"/>
      <c r="E63" s="7">
        <v>87191015</v>
      </c>
      <c r="F63" s="6" t="s">
        <v>77</v>
      </c>
      <c r="G63" s="6" t="s">
        <v>2</v>
      </c>
      <c r="H63" s="6" t="s">
        <v>1</v>
      </c>
      <c r="I63" s="1" t="str">
        <f t="shared" si="0"/>
        <v/>
      </c>
    </row>
    <row r="64" spans="2:9" x14ac:dyDescent="0.45">
      <c r="B64" s="6"/>
      <c r="C64" s="15"/>
      <c r="D64" s="6"/>
      <c r="E64" s="7">
        <v>87198410</v>
      </c>
      <c r="F64" s="6" t="s">
        <v>78</v>
      </c>
      <c r="G64" s="6" t="s">
        <v>2</v>
      </c>
      <c r="H64" s="6" t="s">
        <v>1</v>
      </c>
      <c r="I64" s="1" t="str">
        <f t="shared" si="0"/>
        <v/>
      </c>
    </row>
    <row r="65" spans="2:9" x14ac:dyDescent="0.45">
      <c r="B65" s="6"/>
      <c r="C65" s="15"/>
      <c r="D65" s="6"/>
      <c r="E65" s="7">
        <v>87199085</v>
      </c>
      <c r="F65" s="6" t="s">
        <v>79</v>
      </c>
      <c r="G65" s="6" t="s">
        <v>4</v>
      </c>
      <c r="H65" s="6" t="s">
        <v>6</v>
      </c>
      <c r="I65" s="1" t="str">
        <f t="shared" si="0"/>
        <v/>
      </c>
    </row>
    <row r="66" spans="2:9" x14ac:dyDescent="0.45">
      <c r="B66" s="6"/>
      <c r="C66" s="15"/>
      <c r="D66" s="6"/>
      <c r="E66" s="7">
        <v>87203387</v>
      </c>
      <c r="F66" s="6" t="s">
        <v>80</v>
      </c>
      <c r="G66" s="6" t="s">
        <v>6</v>
      </c>
      <c r="H66" s="6" t="s">
        <v>1</v>
      </c>
      <c r="I66" s="1" t="str">
        <f t="shared" si="0"/>
        <v/>
      </c>
    </row>
    <row r="67" spans="2:9" x14ac:dyDescent="0.45">
      <c r="B67" s="6"/>
      <c r="C67" s="15"/>
      <c r="D67" s="6"/>
      <c r="E67" s="7">
        <v>87204703</v>
      </c>
      <c r="F67" s="6" t="s">
        <v>81</v>
      </c>
      <c r="G67" s="6" t="s">
        <v>1</v>
      </c>
      <c r="H67" s="6" t="s">
        <v>4</v>
      </c>
      <c r="I67" s="1" t="str">
        <f t="shared" si="0"/>
        <v/>
      </c>
    </row>
    <row r="68" spans="2:9" x14ac:dyDescent="0.45">
      <c r="B68" s="6"/>
      <c r="C68" s="15"/>
      <c r="D68" s="6"/>
      <c r="E68" s="7">
        <v>87207067</v>
      </c>
      <c r="F68" s="6" t="s">
        <v>82</v>
      </c>
      <c r="G68" s="6" t="s">
        <v>2</v>
      </c>
      <c r="H68" s="6" t="s">
        <v>1</v>
      </c>
      <c r="I68" s="1" t="str">
        <f t="shared" si="0"/>
        <v/>
      </c>
    </row>
    <row r="69" spans="2:9" x14ac:dyDescent="0.45">
      <c r="B69" s="6"/>
      <c r="C69" s="15"/>
      <c r="D69" s="6"/>
      <c r="E69" s="7">
        <v>87209628</v>
      </c>
      <c r="F69" s="6" t="s">
        <v>83</v>
      </c>
      <c r="G69" s="6" t="s">
        <v>4</v>
      </c>
      <c r="H69" s="6" t="s">
        <v>6</v>
      </c>
      <c r="I69" s="1" t="str">
        <f t="shared" si="0"/>
        <v/>
      </c>
    </row>
    <row r="70" spans="2:9" x14ac:dyDescent="0.45">
      <c r="B70" s="6"/>
      <c r="C70" s="15"/>
      <c r="D70" s="6"/>
      <c r="E70" s="7">
        <v>87214856</v>
      </c>
      <c r="F70" s="6" t="s">
        <v>84</v>
      </c>
      <c r="G70" s="6" t="s">
        <v>1</v>
      </c>
      <c r="H70" s="6" t="s">
        <v>4</v>
      </c>
      <c r="I70" s="1" t="str">
        <f t="shared" ref="I70:I133" si="1">REPLACE(D70,1,3,"")</f>
        <v/>
      </c>
    </row>
    <row r="71" spans="2:9" x14ac:dyDescent="0.45">
      <c r="B71" s="6"/>
      <c r="C71" s="15"/>
      <c r="D71" s="6"/>
      <c r="E71" s="7">
        <v>87218103</v>
      </c>
      <c r="F71" s="6" t="s">
        <v>85</v>
      </c>
      <c r="G71" s="6" t="s">
        <v>2</v>
      </c>
      <c r="H71" s="6" t="s">
        <v>4</v>
      </c>
      <c r="I71" s="1" t="str">
        <f t="shared" si="1"/>
        <v/>
      </c>
    </row>
    <row r="72" spans="2:9" x14ac:dyDescent="0.45">
      <c r="B72" s="6"/>
      <c r="C72" s="15"/>
      <c r="D72" s="6"/>
      <c r="E72" s="7">
        <v>87218180</v>
      </c>
      <c r="F72" s="6" t="s">
        <v>618</v>
      </c>
      <c r="G72" s="6" t="s">
        <v>1</v>
      </c>
      <c r="H72" s="6" t="s">
        <v>6</v>
      </c>
      <c r="I72" s="1" t="str">
        <f t="shared" si="1"/>
        <v/>
      </c>
    </row>
    <row r="73" spans="2:9" x14ac:dyDescent="0.45">
      <c r="B73" s="6"/>
      <c r="C73" s="15"/>
      <c r="D73" s="6"/>
      <c r="E73" s="7">
        <v>87224579</v>
      </c>
      <c r="F73" s="6" t="s">
        <v>86</v>
      </c>
      <c r="G73" s="6" t="s">
        <v>6</v>
      </c>
      <c r="H73" s="6" t="s">
        <v>1</v>
      </c>
      <c r="I73" s="1" t="str">
        <f t="shared" si="1"/>
        <v/>
      </c>
    </row>
    <row r="74" spans="2:9" x14ac:dyDescent="0.45">
      <c r="B74" s="6"/>
      <c r="C74" s="15"/>
      <c r="D74" s="6"/>
      <c r="E74" s="7">
        <v>87226374</v>
      </c>
      <c r="F74" s="6" t="s">
        <v>87</v>
      </c>
      <c r="G74" s="6" t="s">
        <v>1</v>
      </c>
      <c r="H74" s="6" t="s">
        <v>4</v>
      </c>
      <c r="I74" s="1" t="str">
        <f t="shared" si="1"/>
        <v/>
      </c>
    </row>
    <row r="75" spans="2:9" x14ac:dyDescent="0.45">
      <c r="B75" s="6"/>
      <c r="C75" s="15"/>
      <c r="D75" s="6"/>
      <c r="E75" s="7">
        <v>87227693</v>
      </c>
      <c r="F75" s="6" t="s">
        <v>619</v>
      </c>
      <c r="G75" s="6" t="s">
        <v>4</v>
      </c>
      <c r="H75" s="6" t="s">
        <v>6</v>
      </c>
      <c r="I75" s="1" t="str">
        <f t="shared" si="1"/>
        <v/>
      </c>
    </row>
    <row r="76" spans="2:9" x14ac:dyDescent="0.45">
      <c r="B76" s="6"/>
      <c r="C76" s="15"/>
      <c r="D76" s="6"/>
      <c r="E76" s="7">
        <v>87227822</v>
      </c>
      <c r="F76" s="6" t="s">
        <v>88</v>
      </c>
      <c r="G76" s="6" t="s">
        <v>1</v>
      </c>
      <c r="H76" s="6" t="s">
        <v>2</v>
      </c>
      <c r="I76" s="1" t="str">
        <f t="shared" si="1"/>
        <v/>
      </c>
    </row>
    <row r="77" spans="2:9" x14ac:dyDescent="0.45">
      <c r="B77" s="6"/>
      <c r="C77" s="15"/>
      <c r="D77" s="6"/>
      <c r="E77" s="7">
        <v>87236235</v>
      </c>
      <c r="F77" s="6" t="s">
        <v>89</v>
      </c>
      <c r="G77" s="6" t="s">
        <v>6</v>
      </c>
      <c r="H77" s="6" t="s">
        <v>4</v>
      </c>
      <c r="I77" s="1" t="str">
        <f t="shared" si="1"/>
        <v/>
      </c>
    </row>
    <row r="78" spans="2:9" x14ac:dyDescent="0.45">
      <c r="B78" s="6"/>
      <c r="C78" s="15"/>
      <c r="D78" s="6"/>
      <c r="E78" s="7">
        <v>87236310</v>
      </c>
      <c r="F78" s="6" t="s">
        <v>90</v>
      </c>
      <c r="G78" s="6" t="s">
        <v>6</v>
      </c>
      <c r="H78" s="6" t="s">
        <v>2</v>
      </c>
      <c r="I78" s="1" t="str">
        <f t="shared" si="1"/>
        <v/>
      </c>
    </row>
    <row r="79" spans="2:9" x14ac:dyDescent="0.45">
      <c r="B79" s="6"/>
      <c r="C79" s="15"/>
      <c r="D79" s="6"/>
      <c r="E79" s="7">
        <v>87252722</v>
      </c>
      <c r="F79" s="6" t="s">
        <v>91</v>
      </c>
      <c r="G79" s="6" t="s">
        <v>6</v>
      </c>
      <c r="H79" s="6" t="s">
        <v>1</v>
      </c>
      <c r="I79" s="1" t="str">
        <f t="shared" si="1"/>
        <v/>
      </c>
    </row>
    <row r="80" spans="2:9" x14ac:dyDescent="0.45">
      <c r="B80" s="6"/>
      <c r="C80" s="15"/>
      <c r="D80" s="6"/>
      <c r="E80" s="7">
        <v>87252868</v>
      </c>
      <c r="F80" s="6" t="s">
        <v>620</v>
      </c>
      <c r="G80" s="6" t="s">
        <v>2</v>
      </c>
      <c r="H80" s="6" t="s">
        <v>6</v>
      </c>
      <c r="I80" s="1" t="str">
        <f t="shared" si="1"/>
        <v/>
      </c>
    </row>
    <row r="81" spans="2:9" x14ac:dyDescent="0.45">
      <c r="B81" s="6"/>
      <c r="C81" s="15"/>
      <c r="D81" s="6"/>
      <c r="E81" s="7">
        <v>87255353</v>
      </c>
      <c r="F81" s="6" t="s">
        <v>92</v>
      </c>
      <c r="G81" s="6" t="s">
        <v>1</v>
      </c>
      <c r="H81" s="6" t="s">
        <v>2</v>
      </c>
      <c r="I81" s="1" t="str">
        <f t="shared" si="1"/>
        <v/>
      </c>
    </row>
    <row r="82" spans="2:9" x14ac:dyDescent="0.45">
      <c r="B82" s="6"/>
      <c r="C82" s="15"/>
      <c r="D82" s="6"/>
      <c r="E82" s="7">
        <v>87256161</v>
      </c>
      <c r="F82" s="6" t="s">
        <v>93</v>
      </c>
      <c r="G82" s="6" t="s">
        <v>1</v>
      </c>
      <c r="H82" s="6" t="s">
        <v>4</v>
      </c>
      <c r="I82" s="1" t="str">
        <f t="shared" si="1"/>
        <v/>
      </c>
    </row>
    <row r="83" spans="2:9" x14ac:dyDescent="0.45">
      <c r="B83" s="6"/>
      <c r="C83" s="15"/>
      <c r="D83" s="6"/>
      <c r="E83" s="7">
        <v>87256291</v>
      </c>
      <c r="F83" s="6" t="s">
        <v>94</v>
      </c>
      <c r="G83" s="6" t="s">
        <v>1</v>
      </c>
      <c r="H83" s="6" t="s">
        <v>2</v>
      </c>
      <c r="I83" s="1" t="str">
        <f t="shared" si="1"/>
        <v/>
      </c>
    </row>
    <row r="84" spans="2:9" x14ac:dyDescent="0.45">
      <c r="B84" s="6"/>
      <c r="C84" s="15"/>
      <c r="D84" s="6"/>
      <c r="E84" s="7">
        <v>87256301</v>
      </c>
      <c r="F84" s="6" t="s">
        <v>621</v>
      </c>
      <c r="G84" s="6" t="s">
        <v>6</v>
      </c>
      <c r="H84" s="6" t="s">
        <v>4</v>
      </c>
      <c r="I84" s="1" t="str">
        <f t="shared" si="1"/>
        <v/>
      </c>
    </row>
    <row r="85" spans="2:9" x14ac:dyDescent="0.45">
      <c r="B85" s="6"/>
      <c r="C85" s="15"/>
      <c r="D85" s="6"/>
      <c r="E85" s="7">
        <v>87256585</v>
      </c>
      <c r="F85" s="6" t="s">
        <v>95</v>
      </c>
      <c r="G85" s="6" t="s">
        <v>6</v>
      </c>
      <c r="H85" s="6" t="s">
        <v>4</v>
      </c>
      <c r="I85" s="1" t="str">
        <f t="shared" si="1"/>
        <v/>
      </c>
    </row>
    <row r="86" spans="2:9" x14ac:dyDescent="0.45">
      <c r="B86" s="6"/>
      <c r="C86" s="15"/>
      <c r="D86" s="6"/>
      <c r="E86" s="7">
        <v>87257996</v>
      </c>
      <c r="F86" s="6" t="s">
        <v>96</v>
      </c>
      <c r="G86" s="6" t="s">
        <v>1</v>
      </c>
      <c r="H86" s="6" t="s">
        <v>2</v>
      </c>
      <c r="I86" s="1" t="str">
        <f t="shared" si="1"/>
        <v/>
      </c>
    </row>
    <row r="87" spans="2:9" x14ac:dyDescent="0.45">
      <c r="B87" s="6"/>
      <c r="C87" s="15"/>
      <c r="D87" s="6"/>
      <c r="E87" s="7">
        <v>87258011</v>
      </c>
      <c r="F87" s="6" t="s">
        <v>622</v>
      </c>
      <c r="G87" s="6" t="s">
        <v>2</v>
      </c>
      <c r="H87" s="6" t="s">
        <v>6</v>
      </c>
      <c r="I87" s="1" t="str">
        <f t="shared" si="1"/>
        <v/>
      </c>
    </row>
    <row r="88" spans="2:9" x14ac:dyDescent="0.45">
      <c r="B88" s="6"/>
      <c r="C88" s="15"/>
      <c r="D88" s="6"/>
      <c r="E88" s="7">
        <v>87263346</v>
      </c>
      <c r="F88" s="6" t="s">
        <v>97</v>
      </c>
      <c r="G88" s="6" t="s">
        <v>2</v>
      </c>
      <c r="H88" s="6" t="s">
        <v>4</v>
      </c>
      <c r="I88" s="1" t="str">
        <f t="shared" si="1"/>
        <v/>
      </c>
    </row>
    <row r="89" spans="2:9" x14ac:dyDescent="0.45">
      <c r="B89" s="6"/>
      <c r="C89" s="15"/>
      <c r="D89" s="6"/>
      <c r="E89" s="7">
        <v>87263445</v>
      </c>
      <c r="F89" s="6" t="s">
        <v>98</v>
      </c>
      <c r="G89" s="6" t="s">
        <v>4</v>
      </c>
      <c r="H89" s="6" t="s">
        <v>6</v>
      </c>
      <c r="I89" s="1" t="str">
        <f t="shared" si="1"/>
        <v/>
      </c>
    </row>
    <row r="90" spans="2:9" x14ac:dyDescent="0.45">
      <c r="B90" s="6"/>
      <c r="C90" s="15"/>
      <c r="D90" s="6"/>
      <c r="E90" s="7">
        <v>87265570</v>
      </c>
      <c r="F90" s="6" t="s">
        <v>99</v>
      </c>
      <c r="G90" s="6" t="s">
        <v>1</v>
      </c>
      <c r="H90" s="6" t="s">
        <v>2</v>
      </c>
      <c r="I90" s="1" t="str">
        <f t="shared" si="1"/>
        <v/>
      </c>
    </row>
    <row r="91" spans="2:9" x14ac:dyDescent="0.45">
      <c r="B91" s="6"/>
      <c r="C91" s="15"/>
      <c r="D91" s="6"/>
      <c r="E91" s="7">
        <v>87265586</v>
      </c>
      <c r="F91" s="6" t="s">
        <v>100</v>
      </c>
      <c r="G91" s="6" t="s">
        <v>4</v>
      </c>
      <c r="H91" s="6" t="s">
        <v>1</v>
      </c>
      <c r="I91" s="1" t="str">
        <f t="shared" si="1"/>
        <v/>
      </c>
    </row>
    <row r="92" spans="2:9" x14ac:dyDescent="0.45">
      <c r="B92" s="6"/>
      <c r="C92" s="15"/>
      <c r="D92" s="6"/>
      <c r="E92" s="7">
        <v>87274707</v>
      </c>
      <c r="F92" s="6" t="s">
        <v>101</v>
      </c>
      <c r="G92" s="6" t="s">
        <v>6</v>
      </c>
      <c r="H92" s="6" t="s">
        <v>2</v>
      </c>
      <c r="I92" s="1" t="str">
        <f t="shared" si="1"/>
        <v/>
      </c>
    </row>
    <row r="93" spans="2:9" x14ac:dyDescent="0.45">
      <c r="B93" s="6"/>
      <c r="C93" s="15"/>
      <c r="D93" s="6"/>
      <c r="E93" s="7">
        <v>87274749</v>
      </c>
      <c r="F93" s="6" t="s">
        <v>102</v>
      </c>
      <c r="G93" s="6" t="s">
        <v>2</v>
      </c>
      <c r="H93" s="6" t="s">
        <v>1</v>
      </c>
      <c r="I93" s="1" t="str">
        <f t="shared" si="1"/>
        <v/>
      </c>
    </row>
    <row r="94" spans="2:9" x14ac:dyDescent="0.45">
      <c r="B94" s="6"/>
      <c r="C94" s="15"/>
      <c r="D94" s="6"/>
      <c r="E94" s="7">
        <v>87274779</v>
      </c>
      <c r="F94" s="6" t="s">
        <v>103</v>
      </c>
      <c r="G94" s="6" t="s">
        <v>1</v>
      </c>
      <c r="H94" s="6" t="s">
        <v>2</v>
      </c>
      <c r="I94" s="1" t="str">
        <f t="shared" si="1"/>
        <v/>
      </c>
    </row>
    <row r="95" spans="2:9" x14ac:dyDescent="0.45">
      <c r="B95" s="6"/>
      <c r="C95" s="15"/>
      <c r="D95" s="6"/>
      <c r="E95" s="7">
        <v>87275830</v>
      </c>
      <c r="F95" s="6" t="s">
        <v>104</v>
      </c>
      <c r="G95" s="6" t="s">
        <v>1</v>
      </c>
      <c r="H95" s="6" t="s">
        <v>2</v>
      </c>
      <c r="I95" s="1" t="str">
        <f t="shared" si="1"/>
        <v/>
      </c>
    </row>
    <row r="96" spans="2:9" x14ac:dyDescent="0.45">
      <c r="B96" s="6"/>
      <c r="C96" s="15"/>
      <c r="D96" s="6"/>
      <c r="E96" s="7">
        <v>87275850</v>
      </c>
      <c r="F96" s="6" t="s">
        <v>105</v>
      </c>
      <c r="G96" s="6" t="s">
        <v>1</v>
      </c>
      <c r="H96" s="6" t="s">
        <v>2</v>
      </c>
      <c r="I96" s="1" t="str">
        <f t="shared" si="1"/>
        <v/>
      </c>
    </row>
    <row r="97" spans="2:9" x14ac:dyDescent="0.45">
      <c r="B97" s="6"/>
      <c r="C97" s="15"/>
      <c r="D97" s="6"/>
      <c r="E97" s="7">
        <v>87275942</v>
      </c>
      <c r="F97" s="6" t="s">
        <v>106</v>
      </c>
      <c r="G97" s="6" t="s">
        <v>1</v>
      </c>
      <c r="H97" s="6" t="s">
        <v>2</v>
      </c>
      <c r="I97" s="1" t="str">
        <f t="shared" si="1"/>
        <v/>
      </c>
    </row>
    <row r="98" spans="2:9" x14ac:dyDescent="0.45">
      <c r="B98" s="6"/>
      <c r="C98" s="15"/>
      <c r="D98" s="6"/>
      <c r="E98" s="7">
        <v>87277547</v>
      </c>
      <c r="F98" s="6" t="s">
        <v>107</v>
      </c>
      <c r="G98" s="6" t="s">
        <v>6</v>
      </c>
      <c r="H98" s="6" t="s">
        <v>1</v>
      </c>
      <c r="I98" s="1" t="str">
        <f t="shared" si="1"/>
        <v/>
      </c>
    </row>
    <row r="99" spans="2:9" x14ac:dyDescent="0.45">
      <c r="B99" s="6"/>
      <c r="C99" s="15"/>
      <c r="D99" s="6"/>
      <c r="E99" s="7">
        <v>87278876</v>
      </c>
      <c r="F99" s="6" t="s">
        <v>108</v>
      </c>
      <c r="G99" s="6" t="s">
        <v>1</v>
      </c>
      <c r="H99" s="6" t="s">
        <v>2</v>
      </c>
      <c r="I99" s="1" t="str">
        <f t="shared" si="1"/>
        <v/>
      </c>
    </row>
    <row r="100" spans="2:9" x14ac:dyDescent="0.45">
      <c r="B100" s="6"/>
      <c r="C100" s="15"/>
      <c r="D100" s="6"/>
      <c r="E100" s="7">
        <v>87281051</v>
      </c>
      <c r="F100" s="6" t="s">
        <v>109</v>
      </c>
      <c r="G100" s="6" t="s">
        <v>4</v>
      </c>
      <c r="H100" s="6" t="s">
        <v>110</v>
      </c>
      <c r="I100" s="1" t="str">
        <f t="shared" si="1"/>
        <v/>
      </c>
    </row>
    <row r="101" spans="2:9" x14ac:dyDescent="0.45">
      <c r="B101" s="6"/>
      <c r="C101" s="15"/>
      <c r="D101" s="6"/>
      <c r="E101" s="7">
        <v>87283123</v>
      </c>
      <c r="F101" s="6" t="s">
        <v>111</v>
      </c>
      <c r="G101" s="6" t="s">
        <v>6</v>
      </c>
      <c r="H101" s="6" t="s">
        <v>4</v>
      </c>
      <c r="I101" s="1" t="str">
        <f t="shared" si="1"/>
        <v/>
      </c>
    </row>
    <row r="102" spans="2:9" x14ac:dyDescent="0.45">
      <c r="B102" s="6"/>
      <c r="C102" s="15"/>
      <c r="D102" s="6"/>
      <c r="E102" s="7">
        <v>87284060</v>
      </c>
      <c r="F102" s="6" t="s">
        <v>112</v>
      </c>
      <c r="G102" s="6" t="s">
        <v>6</v>
      </c>
      <c r="H102" s="6" t="s">
        <v>2</v>
      </c>
      <c r="I102" s="1" t="str">
        <f t="shared" si="1"/>
        <v/>
      </c>
    </row>
    <row r="103" spans="2:9" x14ac:dyDescent="0.45">
      <c r="B103" s="6"/>
      <c r="C103" s="15"/>
      <c r="D103" s="6"/>
      <c r="E103" s="7">
        <v>87284691</v>
      </c>
      <c r="F103" s="6" t="s">
        <v>113</v>
      </c>
      <c r="G103" s="6" t="s">
        <v>4</v>
      </c>
      <c r="H103" s="6" t="s">
        <v>1</v>
      </c>
      <c r="I103" s="1" t="str">
        <f t="shared" si="1"/>
        <v/>
      </c>
    </row>
    <row r="104" spans="2:9" x14ac:dyDescent="0.45">
      <c r="B104" s="6"/>
      <c r="C104" s="15"/>
      <c r="D104" s="6"/>
      <c r="E104" s="7">
        <v>87286216</v>
      </c>
      <c r="F104" s="6" t="s">
        <v>114</v>
      </c>
      <c r="G104" s="6" t="s">
        <v>6</v>
      </c>
      <c r="H104" s="6" t="s">
        <v>4</v>
      </c>
      <c r="I104" s="1" t="str">
        <f t="shared" si="1"/>
        <v/>
      </c>
    </row>
    <row r="105" spans="2:9" x14ac:dyDescent="0.45">
      <c r="B105" s="6"/>
      <c r="C105" s="15"/>
      <c r="D105" s="6"/>
      <c r="E105" s="7">
        <v>87290732</v>
      </c>
      <c r="F105" s="6" t="s">
        <v>115</v>
      </c>
      <c r="G105" s="6" t="s">
        <v>6</v>
      </c>
      <c r="H105" s="6" t="s">
        <v>1</v>
      </c>
      <c r="I105" s="1" t="str">
        <f t="shared" si="1"/>
        <v/>
      </c>
    </row>
    <row r="106" spans="2:9" x14ac:dyDescent="0.45">
      <c r="B106" s="6"/>
      <c r="C106" s="15"/>
      <c r="D106" s="6"/>
      <c r="E106" s="7">
        <v>87295394</v>
      </c>
      <c r="F106" s="6" t="s">
        <v>116</v>
      </c>
      <c r="G106" s="6" t="s">
        <v>6</v>
      </c>
      <c r="H106" s="6" t="s">
        <v>4</v>
      </c>
      <c r="I106" s="1" t="str">
        <f t="shared" si="1"/>
        <v/>
      </c>
    </row>
    <row r="107" spans="2:9" x14ac:dyDescent="0.45">
      <c r="B107" s="6"/>
      <c r="C107" s="15"/>
      <c r="D107" s="6"/>
      <c r="E107" s="7">
        <v>87295403</v>
      </c>
      <c r="F107" s="6" t="s">
        <v>117</v>
      </c>
      <c r="G107" s="6" t="s">
        <v>6</v>
      </c>
      <c r="H107" s="6" t="s">
        <v>2</v>
      </c>
      <c r="I107" s="1" t="str">
        <f t="shared" si="1"/>
        <v/>
      </c>
    </row>
    <row r="108" spans="2:9" x14ac:dyDescent="0.45">
      <c r="B108" s="6"/>
      <c r="C108" s="15"/>
      <c r="D108" s="6"/>
      <c r="E108" s="7">
        <v>87300321</v>
      </c>
      <c r="F108" s="6" t="s">
        <v>118</v>
      </c>
      <c r="G108" s="6" t="s">
        <v>1</v>
      </c>
      <c r="H108" s="6" t="s">
        <v>4</v>
      </c>
      <c r="I108" s="1" t="str">
        <f t="shared" si="1"/>
        <v/>
      </c>
    </row>
    <row r="109" spans="2:9" x14ac:dyDescent="0.45">
      <c r="B109" s="6"/>
      <c r="C109" s="15"/>
      <c r="D109" s="6"/>
      <c r="E109" s="7">
        <v>87306956</v>
      </c>
      <c r="F109" s="6" t="s">
        <v>119</v>
      </c>
      <c r="G109" s="6" t="s">
        <v>2</v>
      </c>
      <c r="H109" s="6" t="s">
        <v>6</v>
      </c>
      <c r="I109" s="1" t="str">
        <f t="shared" si="1"/>
        <v/>
      </c>
    </row>
    <row r="110" spans="2:9" x14ac:dyDescent="0.45">
      <c r="B110" s="6"/>
      <c r="C110" s="15"/>
      <c r="D110" s="6"/>
      <c r="E110" s="7">
        <v>87310377</v>
      </c>
      <c r="F110" s="6" t="s">
        <v>120</v>
      </c>
      <c r="G110" s="6" t="s">
        <v>6</v>
      </c>
      <c r="H110" s="6" t="s">
        <v>4</v>
      </c>
      <c r="I110" s="1" t="str">
        <f t="shared" si="1"/>
        <v/>
      </c>
    </row>
    <row r="111" spans="2:9" x14ac:dyDescent="0.45">
      <c r="B111" s="6"/>
      <c r="C111" s="15"/>
      <c r="D111" s="6"/>
      <c r="E111" s="7">
        <v>87318525</v>
      </c>
      <c r="F111" s="6" t="s">
        <v>121</v>
      </c>
      <c r="G111" s="6" t="s">
        <v>2</v>
      </c>
      <c r="H111" s="6" t="s">
        <v>6</v>
      </c>
      <c r="I111" s="1" t="str">
        <f t="shared" si="1"/>
        <v/>
      </c>
    </row>
    <row r="112" spans="2:9" x14ac:dyDescent="0.45">
      <c r="B112" s="6"/>
      <c r="C112" s="15"/>
      <c r="D112" s="6"/>
      <c r="E112" s="7">
        <v>87321977</v>
      </c>
      <c r="F112" s="6" t="s">
        <v>122</v>
      </c>
      <c r="G112" s="6" t="s">
        <v>6</v>
      </c>
      <c r="H112" s="6" t="s">
        <v>1</v>
      </c>
      <c r="I112" s="1" t="str">
        <f t="shared" si="1"/>
        <v/>
      </c>
    </row>
    <row r="113" spans="2:9" x14ac:dyDescent="0.45">
      <c r="B113" s="6"/>
      <c r="C113" s="15"/>
      <c r="D113" s="6"/>
      <c r="E113" s="7">
        <v>87321980</v>
      </c>
      <c r="F113" s="6" t="s">
        <v>123</v>
      </c>
      <c r="G113" s="6" t="s">
        <v>1</v>
      </c>
      <c r="H113" s="6" t="s">
        <v>2</v>
      </c>
      <c r="I113" s="1" t="str">
        <f t="shared" si="1"/>
        <v/>
      </c>
    </row>
    <row r="114" spans="2:9" x14ac:dyDescent="0.45">
      <c r="B114" s="6"/>
      <c r="C114" s="15"/>
      <c r="D114" s="6"/>
      <c r="E114" s="7">
        <v>87322030</v>
      </c>
      <c r="F114" s="6" t="s">
        <v>124</v>
      </c>
      <c r="G114" s="6" t="s">
        <v>6</v>
      </c>
      <c r="H114" s="6" t="s">
        <v>4</v>
      </c>
      <c r="I114" s="1" t="str">
        <f t="shared" si="1"/>
        <v/>
      </c>
    </row>
    <row r="115" spans="2:9" x14ac:dyDescent="0.45">
      <c r="B115" s="6"/>
      <c r="C115" s="15"/>
      <c r="D115" s="6"/>
      <c r="E115" s="7">
        <v>87324433</v>
      </c>
      <c r="F115" s="6" t="s">
        <v>125</v>
      </c>
      <c r="G115" s="6" t="s">
        <v>6</v>
      </c>
      <c r="H115" s="6" t="s">
        <v>4</v>
      </c>
      <c r="I115" s="1" t="str">
        <f t="shared" si="1"/>
        <v/>
      </c>
    </row>
    <row r="116" spans="2:9" x14ac:dyDescent="0.45">
      <c r="B116" s="6"/>
      <c r="C116" s="15"/>
      <c r="D116" s="6"/>
      <c r="E116" s="7">
        <v>87324463</v>
      </c>
      <c r="F116" s="6" t="s">
        <v>623</v>
      </c>
      <c r="G116" s="6" t="s">
        <v>4</v>
      </c>
      <c r="H116" s="6" t="s">
        <v>6</v>
      </c>
      <c r="I116" s="1" t="str">
        <f t="shared" si="1"/>
        <v/>
      </c>
    </row>
    <row r="117" spans="2:9" x14ac:dyDescent="0.45">
      <c r="B117" s="6"/>
      <c r="C117" s="15"/>
      <c r="D117" s="6"/>
      <c r="E117" s="7">
        <v>87324607</v>
      </c>
      <c r="F117" s="6" t="s">
        <v>126</v>
      </c>
      <c r="G117" s="6" t="s">
        <v>1</v>
      </c>
      <c r="H117" s="6" t="s">
        <v>4</v>
      </c>
      <c r="I117" s="1" t="str">
        <f t="shared" si="1"/>
        <v/>
      </c>
    </row>
    <row r="118" spans="2:9" x14ac:dyDescent="0.45">
      <c r="B118" s="6"/>
      <c r="C118" s="15"/>
      <c r="D118" s="6"/>
      <c r="E118" s="7">
        <v>87324623</v>
      </c>
      <c r="F118" s="6" t="s">
        <v>127</v>
      </c>
      <c r="G118" s="6" t="s">
        <v>4</v>
      </c>
      <c r="H118" s="6" t="s">
        <v>2</v>
      </c>
      <c r="I118" s="1" t="str">
        <f t="shared" si="1"/>
        <v/>
      </c>
    </row>
    <row r="119" spans="2:9" x14ac:dyDescent="0.45">
      <c r="B119" s="6"/>
      <c r="C119" s="15"/>
      <c r="D119" s="6"/>
      <c r="E119" s="7">
        <v>87325621</v>
      </c>
      <c r="F119" s="6" t="s">
        <v>128</v>
      </c>
      <c r="G119" s="6" t="s">
        <v>6</v>
      </c>
      <c r="H119" s="6" t="s">
        <v>4</v>
      </c>
      <c r="I119" s="1" t="str">
        <f t="shared" si="1"/>
        <v/>
      </c>
    </row>
    <row r="120" spans="2:9" x14ac:dyDescent="0.45">
      <c r="B120" s="6"/>
      <c r="C120" s="15"/>
      <c r="D120" s="6"/>
      <c r="E120" s="7">
        <v>87325705</v>
      </c>
      <c r="F120" s="6" t="s">
        <v>129</v>
      </c>
      <c r="G120" s="6" t="s">
        <v>2</v>
      </c>
      <c r="H120" s="6" t="s">
        <v>1</v>
      </c>
      <c r="I120" s="1" t="str">
        <f t="shared" si="1"/>
        <v/>
      </c>
    </row>
    <row r="121" spans="2:9" x14ac:dyDescent="0.45">
      <c r="B121" s="6"/>
      <c r="C121" s="15"/>
      <c r="D121" s="6"/>
      <c r="E121" s="7">
        <v>87325771</v>
      </c>
      <c r="F121" s="6" t="s">
        <v>130</v>
      </c>
      <c r="G121" s="6" t="s">
        <v>1</v>
      </c>
      <c r="H121" s="6" t="s">
        <v>2</v>
      </c>
      <c r="I121" s="1" t="str">
        <f t="shared" si="1"/>
        <v/>
      </c>
    </row>
    <row r="122" spans="2:9" x14ac:dyDescent="0.45">
      <c r="B122" s="6"/>
      <c r="C122" s="15"/>
      <c r="D122" s="6"/>
      <c r="E122" s="7">
        <v>87325794</v>
      </c>
      <c r="F122" s="6" t="s">
        <v>131</v>
      </c>
      <c r="G122" s="6" t="s">
        <v>1</v>
      </c>
      <c r="H122" s="6" t="s">
        <v>2</v>
      </c>
      <c r="I122" s="1" t="str">
        <f t="shared" si="1"/>
        <v/>
      </c>
    </row>
    <row r="123" spans="2:9" x14ac:dyDescent="0.45">
      <c r="B123" s="6"/>
      <c r="C123" s="15"/>
      <c r="D123" s="6"/>
      <c r="E123" s="7">
        <v>87326297</v>
      </c>
      <c r="F123" s="6" t="s">
        <v>132</v>
      </c>
      <c r="G123" s="6" t="s">
        <v>1</v>
      </c>
      <c r="H123" s="6" t="s">
        <v>133</v>
      </c>
      <c r="I123" s="1" t="str">
        <f t="shared" si="1"/>
        <v/>
      </c>
    </row>
    <row r="124" spans="2:9" x14ac:dyDescent="0.45">
      <c r="B124" s="6"/>
      <c r="C124" s="15"/>
      <c r="D124" s="6"/>
      <c r="E124" s="7">
        <v>87326303</v>
      </c>
      <c r="F124" s="6" t="s">
        <v>134</v>
      </c>
      <c r="G124" s="6" t="s">
        <v>1</v>
      </c>
      <c r="H124" s="6" t="s">
        <v>2</v>
      </c>
      <c r="I124" s="1" t="str">
        <f t="shared" si="1"/>
        <v/>
      </c>
    </row>
    <row r="125" spans="2:9" x14ac:dyDescent="0.45">
      <c r="B125" s="6"/>
      <c r="C125" s="15"/>
      <c r="D125" s="6"/>
      <c r="E125" s="7">
        <v>87328894</v>
      </c>
      <c r="F125" s="6" t="s">
        <v>135</v>
      </c>
      <c r="G125" s="6" t="s">
        <v>1</v>
      </c>
      <c r="H125" s="6" t="s">
        <v>4</v>
      </c>
      <c r="I125" s="1" t="str">
        <f t="shared" si="1"/>
        <v/>
      </c>
    </row>
    <row r="126" spans="2:9" x14ac:dyDescent="0.45">
      <c r="B126" s="6"/>
      <c r="C126" s="15"/>
      <c r="D126" s="6"/>
      <c r="E126" s="7">
        <v>87328994</v>
      </c>
      <c r="F126" s="6" t="s">
        <v>136</v>
      </c>
      <c r="G126" s="6" t="s">
        <v>2</v>
      </c>
      <c r="H126" s="6" t="s">
        <v>1</v>
      </c>
      <c r="I126" s="1" t="str">
        <f t="shared" si="1"/>
        <v/>
      </c>
    </row>
    <row r="127" spans="2:9" x14ac:dyDescent="0.45">
      <c r="B127" s="6"/>
      <c r="C127" s="15"/>
      <c r="D127" s="6"/>
      <c r="E127" s="7">
        <v>87330294</v>
      </c>
      <c r="F127" s="6" t="s">
        <v>137</v>
      </c>
      <c r="G127" s="6" t="s">
        <v>2</v>
      </c>
      <c r="H127" s="6" t="s">
        <v>1</v>
      </c>
      <c r="I127" s="1" t="str">
        <f t="shared" si="1"/>
        <v/>
      </c>
    </row>
    <row r="128" spans="2:9" x14ac:dyDescent="0.45">
      <c r="B128" s="6"/>
      <c r="C128" s="15"/>
      <c r="D128" s="6"/>
      <c r="E128" s="7">
        <v>87332587</v>
      </c>
      <c r="F128" s="6" t="s">
        <v>138</v>
      </c>
      <c r="G128" s="6" t="s">
        <v>1</v>
      </c>
      <c r="H128" s="6" t="s">
        <v>4</v>
      </c>
      <c r="I128" s="1" t="str">
        <f t="shared" si="1"/>
        <v/>
      </c>
    </row>
    <row r="129" spans="2:9" x14ac:dyDescent="0.45">
      <c r="B129" s="6"/>
      <c r="C129" s="15"/>
      <c r="D129" s="6"/>
      <c r="E129" s="7">
        <v>87334549</v>
      </c>
      <c r="F129" s="6" t="s">
        <v>139</v>
      </c>
      <c r="G129" s="6" t="s">
        <v>1</v>
      </c>
      <c r="H129" s="6" t="s">
        <v>2</v>
      </c>
      <c r="I129" s="1" t="str">
        <f t="shared" si="1"/>
        <v/>
      </c>
    </row>
    <row r="130" spans="2:9" x14ac:dyDescent="0.45">
      <c r="B130" s="6"/>
      <c r="C130" s="15"/>
      <c r="D130" s="6"/>
      <c r="E130" s="7">
        <v>87338457</v>
      </c>
      <c r="F130" s="6" t="s">
        <v>140</v>
      </c>
      <c r="G130" s="6" t="s">
        <v>1</v>
      </c>
      <c r="H130" s="6" t="s">
        <v>2</v>
      </c>
      <c r="I130" s="1" t="str">
        <f t="shared" si="1"/>
        <v/>
      </c>
    </row>
    <row r="131" spans="2:9" x14ac:dyDescent="0.45">
      <c r="B131" s="6"/>
      <c r="C131" s="15"/>
      <c r="D131" s="6"/>
      <c r="E131" s="7">
        <v>87338483</v>
      </c>
      <c r="F131" s="6" t="s">
        <v>141</v>
      </c>
      <c r="G131" s="6" t="s">
        <v>6</v>
      </c>
      <c r="H131" s="6" t="s">
        <v>1</v>
      </c>
      <c r="I131" s="1" t="str">
        <f t="shared" si="1"/>
        <v/>
      </c>
    </row>
    <row r="132" spans="2:9" x14ac:dyDescent="0.45">
      <c r="B132" s="6"/>
      <c r="C132" s="15"/>
      <c r="D132" s="6"/>
      <c r="E132" s="7">
        <v>87338902</v>
      </c>
      <c r="F132" s="6" t="s">
        <v>142</v>
      </c>
      <c r="G132" s="6" t="s">
        <v>6</v>
      </c>
      <c r="H132" s="6" t="s">
        <v>4</v>
      </c>
      <c r="I132" s="1" t="str">
        <f t="shared" si="1"/>
        <v/>
      </c>
    </row>
    <row r="133" spans="2:9" x14ac:dyDescent="0.45">
      <c r="B133" s="6"/>
      <c r="C133" s="15"/>
      <c r="D133" s="6"/>
      <c r="E133" s="7">
        <v>87339509</v>
      </c>
      <c r="F133" s="6" t="s">
        <v>143</v>
      </c>
      <c r="G133" s="6" t="s">
        <v>6</v>
      </c>
      <c r="H133" s="6" t="s">
        <v>2</v>
      </c>
      <c r="I133" s="1" t="str">
        <f t="shared" si="1"/>
        <v/>
      </c>
    </row>
    <row r="134" spans="2:9" x14ac:dyDescent="0.45">
      <c r="B134" s="6"/>
      <c r="C134" s="15" t="s">
        <v>581</v>
      </c>
      <c r="D134" s="6" t="s">
        <v>695</v>
      </c>
      <c r="E134" s="7">
        <v>99382559</v>
      </c>
      <c r="F134" s="6" t="s">
        <v>162</v>
      </c>
      <c r="G134" s="6" t="s">
        <v>4</v>
      </c>
      <c r="H134" s="6" t="s">
        <v>2</v>
      </c>
      <c r="I134" s="1" t="str">
        <f t="shared" ref="I134:I197" si="2">REPLACE(D134,1,3,"")</f>
        <v/>
      </c>
    </row>
    <row r="135" spans="2:9" x14ac:dyDescent="0.45">
      <c r="B135" s="6"/>
      <c r="C135" s="15"/>
      <c r="D135" s="6"/>
      <c r="E135" s="7">
        <v>99382563</v>
      </c>
      <c r="F135" s="6" t="s">
        <v>626</v>
      </c>
      <c r="G135" s="6" t="s">
        <v>6</v>
      </c>
      <c r="H135" s="6" t="s">
        <v>4</v>
      </c>
      <c r="I135" s="1" t="str">
        <f t="shared" si="2"/>
        <v/>
      </c>
    </row>
    <row r="136" spans="2:9" x14ac:dyDescent="0.45">
      <c r="B136" s="6"/>
      <c r="C136" s="15"/>
      <c r="D136" s="6"/>
      <c r="E136" s="7">
        <v>99382692</v>
      </c>
      <c r="F136" s="6" t="s">
        <v>627</v>
      </c>
      <c r="G136" s="6" t="s">
        <v>6</v>
      </c>
      <c r="H136" s="6" t="s">
        <v>4</v>
      </c>
      <c r="I136" s="1" t="str">
        <f t="shared" si="2"/>
        <v/>
      </c>
    </row>
    <row r="137" spans="2:9" x14ac:dyDescent="0.45">
      <c r="B137" s="6"/>
      <c r="C137" s="15"/>
      <c r="D137" s="6"/>
      <c r="E137" s="7">
        <v>99385511</v>
      </c>
      <c r="F137" s="6" t="s">
        <v>163</v>
      </c>
      <c r="G137" s="6" t="s">
        <v>1</v>
      </c>
      <c r="H137" s="6" t="s">
        <v>4</v>
      </c>
      <c r="I137" s="1" t="str">
        <f t="shared" si="2"/>
        <v/>
      </c>
    </row>
    <row r="138" spans="2:9" x14ac:dyDescent="0.45">
      <c r="B138" s="6"/>
      <c r="C138" s="15"/>
      <c r="D138" s="6"/>
      <c r="E138" s="7">
        <v>99385514</v>
      </c>
      <c r="F138" s="6" t="s">
        <v>164</v>
      </c>
      <c r="G138" s="6" t="s">
        <v>1</v>
      </c>
      <c r="H138" s="6" t="s">
        <v>2</v>
      </c>
      <c r="I138" s="1" t="str">
        <f t="shared" si="2"/>
        <v/>
      </c>
    </row>
    <row r="139" spans="2:9" x14ac:dyDescent="0.45">
      <c r="B139" s="6"/>
      <c r="C139" s="15"/>
      <c r="D139" s="6"/>
      <c r="E139" s="7">
        <v>99386998</v>
      </c>
      <c r="F139" s="6" t="s">
        <v>165</v>
      </c>
      <c r="G139" s="6" t="s">
        <v>6</v>
      </c>
      <c r="H139" s="6" t="s">
        <v>2</v>
      </c>
      <c r="I139" s="1" t="str">
        <f t="shared" si="2"/>
        <v/>
      </c>
    </row>
    <row r="140" spans="2:9" x14ac:dyDescent="0.45">
      <c r="B140" s="6"/>
      <c r="C140" s="15"/>
      <c r="D140" s="6"/>
      <c r="E140" s="7">
        <v>99388941</v>
      </c>
      <c r="F140" s="6" t="s">
        <v>628</v>
      </c>
      <c r="G140" s="6" t="s">
        <v>1</v>
      </c>
      <c r="H140" s="6" t="s">
        <v>2</v>
      </c>
      <c r="I140" s="1" t="str">
        <f t="shared" si="2"/>
        <v/>
      </c>
    </row>
    <row r="141" spans="2:9" x14ac:dyDescent="0.45">
      <c r="B141" s="6"/>
      <c r="C141" s="15"/>
      <c r="D141" s="6"/>
      <c r="E141" s="7">
        <v>99391036</v>
      </c>
      <c r="F141" s="6" t="s">
        <v>629</v>
      </c>
      <c r="G141" s="6" t="s">
        <v>1</v>
      </c>
      <c r="H141" s="6" t="s">
        <v>4</v>
      </c>
      <c r="I141" s="1" t="str">
        <f t="shared" si="2"/>
        <v/>
      </c>
    </row>
    <row r="142" spans="2:9" x14ac:dyDescent="0.45">
      <c r="B142" s="6"/>
      <c r="C142" s="15"/>
      <c r="D142" s="6"/>
      <c r="E142" s="7">
        <v>99391098</v>
      </c>
      <c r="F142" s="6" t="s">
        <v>630</v>
      </c>
      <c r="G142" s="6" t="s">
        <v>1</v>
      </c>
      <c r="H142" s="6" t="s">
        <v>4</v>
      </c>
      <c r="I142" s="1" t="str">
        <f t="shared" si="2"/>
        <v/>
      </c>
    </row>
    <row r="143" spans="2:9" x14ac:dyDescent="0.45">
      <c r="B143" s="6"/>
      <c r="C143" s="15" t="s">
        <v>201</v>
      </c>
      <c r="D143" s="6" t="s">
        <v>698</v>
      </c>
      <c r="E143" s="7">
        <v>30332087</v>
      </c>
      <c r="F143" s="6" t="s">
        <v>202</v>
      </c>
      <c r="G143" s="6" t="s">
        <v>4</v>
      </c>
      <c r="H143" s="6" t="s">
        <v>203</v>
      </c>
      <c r="I143" s="1" t="str">
        <f t="shared" si="2"/>
        <v/>
      </c>
    </row>
    <row r="144" spans="2:9" x14ac:dyDescent="0.45">
      <c r="B144" s="6"/>
      <c r="C144" s="15"/>
      <c r="D144" s="6"/>
      <c r="E144" s="7">
        <v>30334523</v>
      </c>
      <c r="F144" s="6" t="s">
        <v>204</v>
      </c>
      <c r="G144" s="6" t="s">
        <v>1</v>
      </c>
      <c r="H144" s="6" t="s">
        <v>4</v>
      </c>
      <c r="I144" s="1" t="str">
        <f t="shared" si="2"/>
        <v/>
      </c>
    </row>
    <row r="145" spans="2:9" x14ac:dyDescent="0.45">
      <c r="B145" s="6"/>
      <c r="C145" s="15"/>
      <c r="D145" s="6"/>
      <c r="E145" s="7">
        <v>30334537</v>
      </c>
      <c r="F145" s="6" t="s">
        <v>205</v>
      </c>
      <c r="G145" s="6" t="s">
        <v>4</v>
      </c>
      <c r="H145" s="6" t="s">
        <v>6</v>
      </c>
      <c r="I145" s="1" t="str">
        <f t="shared" si="2"/>
        <v/>
      </c>
    </row>
    <row r="146" spans="2:9" x14ac:dyDescent="0.45">
      <c r="B146" s="6"/>
      <c r="C146" s="15"/>
      <c r="D146" s="6"/>
      <c r="E146" s="7">
        <v>30340017</v>
      </c>
      <c r="F146" s="6" t="s">
        <v>206</v>
      </c>
      <c r="G146" s="6" t="s">
        <v>1</v>
      </c>
      <c r="H146" s="6" t="s">
        <v>2</v>
      </c>
      <c r="I146" s="1" t="str">
        <f t="shared" si="2"/>
        <v/>
      </c>
    </row>
    <row r="147" spans="2:9" x14ac:dyDescent="0.45">
      <c r="B147" s="6"/>
      <c r="C147" s="15"/>
      <c r="D147" s="6"/>
      <c r="E147" s="7">
        <v>30340025</v>
      </c>
      <c r="F147" s="6" t="s">
        <v>207</v>
      </c>
      <c r="G147" s="6" t="s">
        <v>6</v>
      </c>
      <c r="H147" s="6" t="s">
        <v>4</v>
      </c>
      <c r="I147" s="1" t="str">
        <f t="shared" si="2"/>
        <v/>
      </c>
    </row>
    <row r="148" spans="2:9" x14ac:dyDescent="0.45">
      <c r="B148" s="6"/>
      <c r="C148" s="15"/>
      <c r="D148" s="6"/>
      <c r="E148" s="7">
        <v>30340037</v>
      </c>
      <c r="F148" s="6" t="s">
        <v>208</v>
      </c>
      <c r="G148" s="6" t="s">
        <v>2</v>
      </c>
      <c r="H148" s="6" t="s">
        <v>4</v>
      </c>
      <c r="I148" s="1" t="str">
        <f t="shared" si="2"/>
        <v/>
      </c>
    </row>
    <row r="149" spans="2:9" x14ac:dyDescent="0.45">
      <c r="B149" s="6"/>
      <c r="C149" s="15"/>
      <c r="D149" s="6"/>
      <c r="E149" s="7">
        <v>30347274</v>
      </c>
      <c r="F149" s="6" t="s">
        <v>209</v>
      </c>
      <c r="G149" s="6" t="s">
        <v>2</v>
      </c>
      <c r="H149" s="6" t="s">
        <v>1</v>
      </c>
      <c r="I149" s="1" t="str">
        <f t="shared" si="2"/>
        <v/>
      </c>
    </row>
    <row r="150" spans="2:9" x14ac:dyDescent="0.45">
      <c r="B150" s="6"/>
      <c r="C150" s="15"/>
      <c r="D150" s="6"/>
      <c r="E150" s="7">
        <v>30347295</v>
      </c>
      <c r="F150" s="6" t="s">
        <v>210</v>
      </c>
      <c r="G150" s="6" t="s">
        <v>1</v>
      </c>
      <c r="H150" s="6" t="s">
        <v>2</v>
      </c>
      <c r="I150" s="1" t="str">
        <f t="shared" si="2"/>
        <v/>
      </c>
    </row>
    <row r="151" spans="2:9" x14ac:dyDescent="0.45">
      <c r="B151" s="6"/>
      <c r="C151" s="15"/>
      <c r="D151" s="6"/>
      <c r="E151" s="7">
        <v>30347316</v>
      </c>
      <c r="F151" s="6" t="s">
        <v>211</v>
      </c>
      <c r="G151" s="6" t="s">
        <v>1</v>
      </c>
      <c r="H151" s="6" t="s">
        <v>2</v>
      </c>
      <c r="I151" s="1" t="str">
        <f t="shared" si="2"/>
        <v/>
      </c>
    </row>
    <row r="152" spans="2:9" x14ac:dyDescent="0.45">
      <c r="B152" s="6"/>
      <c r="C152" s="15"/>
      <c r="D152" s="6"/>
      <c r="E152" s="7">
        <v>30353355</v>
      </c>
      <c r="F152" s="6" t="s">
        <v>212</v>
      </c>
      <c r="G152" s="6" t="s">
        <v>6</v>
      </c>
      <c r="H152" s="6" t="s">
        <v>4</v>
      </c>
      <c r="I152" s="1" t="str">
        <f t="shared" si="2"/>
        <v/>
      </c>
    </row>
    <row r="153" spans="2:9" x14ac:dyDescent="0.45">
      <c r="B153" s="6"/>
      <c r="C153" s="15"/>
      <c r="D153" s="6"/>
      <c r="E153" s="7">
        <v>30353358</v>
      </c>
      <c r="F153" s="6" t="s">
        <v>213</v>
      </c>
      <c r="G153" s="6" t="s">
        <v>1</v>
      </c>
      <c r="H153" s="6" t="s">
        <v>2</v>
      </c>
      <c r="I153" s="1" t="str">
        <f t="shared" si="2"/>
        <v/>
      </c>
    </row>
    <row r="154" spans="2:9" x14ac:dyDescent="0.45">
      <c r="B154" s="6"/>
      <c r="C154" s="15"/>
      <c r="D154" s="6"/>
      <c r="E154" s="7">
        <v>30359306</v>
      </c>
      <c r="F154" s="6" t="s">
        <v>214</v>
      </c>
      <c r="G154" s="6" t="s">
        <v>1</v>
      </c>
      <c r="H154" s="6" t="s">
        <v>2</v>
      </c>
      <c r="I154" s="1" t="str">
        <f t="shared" si="2"/>
        <v/>
      </c>
    </row>
    <row r="155" spans="2:9" x14ac:dyDescent="0.45">
      <c r="B155" s="6"/>
      <c r="C155" s="15"/>
      <c r="D155" s="6"/>
      <c r="E155" s="7">
        <v>30359330</v>
      </c>
      <c r="F155" s="6" t="s">
        <v>215</v>
      </c>
      <c r="G155" s="6" t="s">
        <v>2</v>
      </c>
      <c r="H155" s="6" t="s">
        <v>1</v>
      </c>
      <c r="I155" s="1" t="str">
        <f t="shared" si="2"/>
        <v/>
      </c>
    </row>
    <row r="156" spans="2:9" x14ac:dyDescent="0.45">
      <c r="B156" s="6"/>
      <c r="C156" s="15"/>
      <c r="D156" s="6"/>
      <c r="E156" s="7">
        <v>30359426</v>
      </c>
      <c r="F156" s="6" t="s">
        <v>216</v>
      </c>
      <c r="G156" s="6" t="s">
        <v>4</v>
      </c>
      <c r="H156" s="6" t="s">
        <v>6</v>
      </c>
      <c r="I156" s="1" t="str">
        <f t="shared" si="2"/>
        <v/>
      </c>
    </row>
    <row r="157" spans="2:9" x14ac:dyDescent="0.45">
      <c r="B157" s="6"/>
      <c r="C157" s="15"/>
      <c r="D157" s="6"/>
      <c r="E157" s="7">
        <v>30362353</v>
      </c>
      <c r="F157" s="6" t="s">
        <v>217</v>
      </c>
      <c r="G157" s="6" t="s">
        <v>6</v>
      </c>
      <c r="H157" s="6" t="s">
        <v>4</v>
      </c>
      <c r="I157" s="1" t="str">
        <f t="shared" si="2"/>
        <v/>
      </c>
    </row>
    <row r="158" spans="2:9" x14ac:dyDescent="0.45">
      <c r="B158" s="6"/>
      <c r="C158" s="15"/>
      <c r="D158" s="6"/>
      <c r="E158" s="7">
        <v>30362371</v>
      </c>
      <c r="F158" s="6" t="s">
        <v>218</v>
      </c>
      <c r="G158" s="6" t="s">
        <v>2</v>
      </c>
      <c r="H158" s="6" t="s">
        <v>1</v>
      </c>
      <c r="I158" s="1" t="str">
        <f t="shared" si="2"/>
        <v/>
      </c>
    </row>
    <row r="159" spans="2:9" x14ac:dyDescent="0.45">
      <c r="B159" s="6"/>
      <c r="C159" s="15"/>
      <c r="D159" s="6"/>
      <c r="E159" s="7">
        <v>30362400</v>
      </c>
      <c r="F159" s="6" t="s">
        <v>219</v>
      </c>
      <c r="G159" s="6" t="s">
        <v>1</v>
      </c>
      <c r="H159" s="6" t="s">
        <v>6</v>
      </c>
      <c r="I159" s="1" t="str">
        <f t="shared" si="2"/>
        <v/>
      </c>
    </row>
    <row r="160" spans="2:9" x14ac:dyDescent="0.45">
      <c r="B160" s="6"/>
      <c r="C160" s="15"/>
      <c r="D160" s="6"/>
      <c r="E160" s="7">
        <v>30362458</v>
      </c>
      <c r="F160" s="6" t="s">
        <v>220</v>
      </c>
      <c r="G160" s="6" t="s">
        <v>2</v>
      </c>
      <c r="H160" s="6" t="s">
        <v>1</v>
      </c>
      <c r="I160" s="1" t="str">
        <f t="shared" si="2"/>
        <v/>
      </c>
    </row>
    <row r="161" spans="2:9" x14ac:dyDescent="0.45">
      <c r="B161" s="6"/>
      <c r="C161" s="15"/>
      <c r="D161" s="6"/>
      <c r="E161" s="7">
        <v>30367902</v>
      </c>
      <c r="F161" s="6" t="s">
        <v>221</v>
      </c>
      <c r="G161" s="6" t="s">
        <v>6</v>
      </c>
      <c r="H161" s="6" t="s">
        <v>4</v>
      </c>
      <c r="I161" s="1" t="str">
        <f t="shared" si="2"/>
        <v/>
      </c>
    </row>
    <row r="162" spans="2:9" x14ac:dyDescent="0.45">
      <c r="B162" s="6"/>
      <c r="C162" s="15"/>
      <c r="D162" s="6"/>
      <c r="E162" s="7">
        <v>30369403</v>
      </c>
      <c r="F162" s="6" t="s">
        <v>222</v>
      </c>
      <c r="G162" s="6" t="s">
        <v>6</v>
      </c>
      <c r="H162" s="6" t="s">
        <v>1</v>
      </c>
      <c r="I162" s="1" t="str">
        <f t="shared" si="2"/>
        <v/>
      </c>
    </row>
    <row r="163" spans="2:9" x14ac:dyDescent="0.45">
      <c r="B163" s="6"/>
      <c r="C163" s="15"/>
      <c r="D163" s="6"/>
      <c r="E163" s="7">
        <v>30369406</v>
      </c>
      <c r="F163" s="6" t="s">
        <v>223</v>
      </c>
      <c r="G163" s="6" t="s">
        <v>6</v>
      </c>
      <c r="H163" s="6" t="s">
        <v>4</v>
      </c>
      <c r="I163" s="1" t="str">
        <f t="shared" si="2"/>
        <v/>
      </c>
    </row>
    <row r="164" spans="2:9" x14ac:dyDescent="0.45">
      <c r="B164" s="6"/>
      <c r="C164" s="15"/>
      <c r="D164" s="6"/>
      <c r="E164" s="7">
        <v>30369409</v>
      </c>
      <c r="F164" s="6" t="s">
        <v>224</v>
      </c>
      <c r="G164" s="6" t="s">
        <v>1</v>
      </c>
      <c r="H164" s="6" t="s">
        <v>2</v>
      </c>
      <c r="I164" s="1" t="str">
        <f t="shared" si="2"/>
        <v/>
      </c>
    </row>
    <row r="165" spans="2:9" x14ac:dyDescent="0.45">
      <c r="B165" s="6"/>
      <c r="C165" s="15"/>
      <c r="D165" s="6"/>
      <c r="E165" s="7">
        <v>30370112</v>
      </c>
      <c r="F165" s="6" t="s">
        <v>225</v>
      </c>
      <c r="G165" s="6" t="s">
        <v>1</v>
      </c>
      <c r="H165" s="6" t="s">
        <v>2</v>
      </c>
      <c r="I165" s="1" t="str">
        <f t="shared" si="2"/>
        <v/>
      </c>
    </row>
    <row r="166" spans="2:9" x14ac:dyDescent="0.45">
      <c r="B166" s="6"/>
      <c r="C166" s="15"/>
      <c r="D166" s="6"/>
      <c r="E166" s="7">
        <v>30372570</v>
      </c>
      <c r="F166" s="6" t="s">
        <v>226</v>
      </c>
      <c r="G166" s="6" t="s">
        <v>1</v>
      </c>
      <c r="H166" s="6" t="s">
        <v>2</v>
      </c>
      <c r="I166" s="1" t="str">
        <f t="shared" si="2"/>
        <v/>
      </c>
    </row>
    <row r="167" spans="2:9" x14ac:dyDescent="0.45">
      <c r="B167" s="6"/>
      <c r="C167" s="15"/>
      <c r="D167" s="6"/>
      <c r="E167" s="7">
        <v>30376855</v>
      </c>
      <c r="F167" s="6" t="s">
        <v>227</v>
      </c>
      <c r="G167" s="6" t="s">
        <v>1</v>
      </c>
      <c r="H167" s="6" t="s">
        <v>2</v>
      </c>
      <c r="I167" s="1" t="str">
        <f t="shared" si="2"/>
        <v/>
      </c>
    </row>
    <row r="168" spans="2:9" x14ac:dyDescent="0.45">
      <c r="B168" s="6"/>
      <c r="C168" s="15"/>
      <c r="D168" s="6"/>
      <c r="E168" s="7">
        <v>30376879</v>
      </c>
      <c r="F168" s="6" t="s">
        <v>228</v>
      </c>
      <c r="G168" s="6" t="s">
        <v>4</v>
      </c>
      <c r="H168" s="6" t="s">
        <v>6</v>
      </c>
      <c r="I168" s="1" t="str">
        <f t="shared" si="2"/>
        <v/>
      </c>
    </row>
    <row r="169" spans="2:9" x14ac:dyDescent="0.45">
      <c r="B169" s="6"/>
      <c r="C169" s="15"/>
      <c r="D169" s="6"/>
      <c r="E169" s="7">
        <v>30382624</v>
      </c>
      <c r="F169" s="6" t="s">
        <v>229</v>
      </c>
      <c r="G169" s="6" t="s">
        <v>4</v>
      </c>
      <c r="H169" s="6" t="s">
        <v>6</v>
      </c>
      <c r="I169" s="1" t="str">
        <f t="shared" si="2"/>
        <v/>
      </c>
    </row>
    <row r="170" spans="2:9" x14ac:dyDescent="0.45">
      <c r="B170" s="6"/>
      <c r="C170" s="15"/>
      <c r="D170" s="6"/>
      <c r="E170" s="7">
        <v>30382675</v>
      </c>
      <c r="F170" s="6" t="s">
        <v>230</v>
      </c>
      <c r="G170" s="6" t="s">
        <v>1</v>
      </c>
      <c r="H170" s="6" t="s">
        <v>2</v>
      </c>
      <c r="I170" s="1" t="str">
        <f t="shared" si="2"/>
        <v/>
      </c>
    </row>
    <row r="171" spans="2:9" x14ac:dyDescent="0.45">
      <c r="B171" s="6"/>
      <c r="C171" s="15"/>
      <c r="D171" s="6"/>
      <c r="E171" s="7">
        <v>30385169</v>
      </c>
      <c r="F171" s="6" t="s">
        <v>231</v>
      </c>
      <c r="G171" s="6" t="s">
        <v>6</v>
      </c>
      <c r="H171" s="6" t="s">
        <v>4</v>
      </c>
      <c r="I171" s="1" t="str">
        <f t="shared" si="2"/>
        <v/>
      </c>
    </row>
    <row r="172" spans="2:9" x14ac:dyDescent="0.45">
      <c r="B172" s="6"/>
      <c r="C172" s="15" t="s">
        <v>596</v>
      </c>
      <c r="D172" s="6" t="s">
        <v>698</v>
      </c>
      <c r="E172" s="7">
        <v>136362457</v>
      </c>
      <c r="F172" s="6" t="s">
        <v>595</v>
      </c>
      <c r="G172" s="6" t="s">
        <v>2</v>
      </c>
      <c r="H172" s="6" t="s">
        <v>1</v>
      </c>
      <c r="I172" s="1" t="str">
        <f t="shared" si="2"/>
        <v/>
      </c>
    </row>
    <row r="173" spans="2:9" x14ac:dyDescent="0.45">
      <c r="B173" s="6"/>
      <c r="C173" s="15"/>
      <c r="D173" s="6"/>
      <c r="E173" s="7">
        <v>136363111</v>
      </c>
      <c r="F173" s="6" t="s">
        <v>338</v>
      </c>
      <c r="G173" s="6" t="s">
        <v>6</v>
      </c>
      <c r="H173" s="6" t="s">
        <v>2</v>
      </c>
      <c r="I173" s="1" t="str">
        <f t="shared" si="2"/>
        <v/>
      </c>
    </row>
    <row r="174" spans="2:9" x14ac:dyDescent="0.45">
      <c r="B174" s="6"/>
      <c r="C174" s="15"/>
      <c r="D174" s="6"/>
      <c r="E174" s="7">
        <v>136409701</v>
      </c>
      <c r="F174" s="6" t="s">
        <v>339</v>
      </c>
      <c r="G174" s="6" t="s">
        <v>1</v>
      </c>
      <c r="H174" s="6" t="s">
        <v>4</v>
      </c>
      <c r="I174" s="1" t="str">
        <f t="shared" si="2"/>
        <v/>
      </c>
    </row>
    <row r="175" spans="2:9" x14ac:dyDescent="0.45">
      <c r="B175" s="6"/>
      <c r="C175" s="15"/>
      <c r="D175" s="6"/>
      <c r="E175" s="7">
        <v>136409915</v>
      </c>
      <c r="F175" s="6" t="s">
        <v>340</v>
      </c>
      <c r="G175" s="6" t="s">
        <v>1</v>
      </c>
      <c r="H175" s="6" t="s">
        <v>4</v>
      </c>
      <c r="I175" s="1" t="str">
        <f t="shared" si="2"/>
        <v/>
      </c>
    </row>
    <row r="176" spans="2:9" x14ac:dyDescent="0.45">
      <c r="B176" s="6"/>
      <c r="C176" s="15"/>
      <c r="D176" s="6"/>
      <c r="E176" s="7">
        <v>136419344</v>
      </c>
      <c r="F176" s="6" t="s">
        <v>341</v>
      </c>
      <c r="G176" s="6" t="s">
        <v>6</v>
      </c>
      <c r="H176" s="6" t="s">
        <v>4</v>
      </c>
      <c r="I176" s="1" t="str">
        <f t="shared" si="2"/>
        <v/>
      </c>
    </row>
    <row r="177" spans="2:9" x14ac:dyDescent="0.45">
      <c r="B177" s="6"/>
      <c r="C177" s="15" t="s">
        <v>597</v>
      </c>
      <c r="D177" s="6" t="s">
        <v>699</v>
      </c>
      <c r="E177" s="7">
        <v>38153503</v>
      </c>
      <c r="F177" s="6" t="s">
        <v>658</v>
      </c>
      <c r="G177" s="6" t="s">
        <v>1</v>
      </c>
      <c r="H177" s="6" t="s">
        <v>6</v>
      </c>
      <c r="I177" s="1" t="str">
        <f t="shared" si="2"/>
        <v/>
      </c>
    </row>
    <row r="178" spans="2:9" x14ac:dyDescent="0.45">
      <c r="B178" s="6"/>
      <c r="C178" s="15"/>
      <c r="D178" s="6"/>
      <c r="E178" s="7">
        <v>38156216</v>
      </c>
      <c r="F178" s="6" t="s">
        <v>347</v>
      </c>
      <c r="G178" s="6" t="s">
        <v>313</v>
      </c>
      <c r="H178" s="6" t="s">
        <v>2</v>
      </c>
      <c r="I178" s="1" t="str">
        <f t="shared" si="2"/>
        <v/>
      </c>
    </row>
    <row r="179" spans="2:9" x14ac:dyDescent="0.45">
      <c r="B179" s="6"/>
      <c r="C179" s="15"/>
      <c r="D179" s="6"/>
      <c r="E179" s="7">
        <v>38156219</v>
      </c>
      <c r="F179" s="6" t="s">
        <v>659</v>
      </c>
      <c r="G179" s="6" t="s">
        <v>1</v>
      </c>
      <c r="H179" s="6" t="s">
        <v>4</v>
      </c>
      <c r="I179" s="1" t="str">
        <f t="shared" si="2"/>
        <v/>
      </c>
    </row>
    <row r="180" spans="2:9" x14ac:dyDescent="0.45">
      <c r="B180" s="6"/>
      <c r="C180" s="15"/>
      <c r="D180" s="6"/>
      <c r="E180" s="7">
        <v>38156245</v>
      </c>
      <c r="F180" s="6" t="s">
        <v>348</v>
      </c>
      <c r="G180" s="6" t="s">
        <v>6</v>
      </c>
      <c r="H180" s="6" t="s">
        <v>2</v>
      </c>
      <c r="I180" s="1" t="str">
        <f t="shared" si="2"/>
        <v/>
      </c>
    </row>
    <row r="181" spans="2:9" x14ac:dyDescent="0.45">
      <c r="B181" s="6"/>
      <c r="C181" s="15"/>
      <c r="D181" s="6"/>
      <c r="E181" s="7">
        <v>38159661</v>
      </c>
      <c r="F181" s="6" t="s">
        <v>349</v>
      </c>
      <c r="G181" s="6" t="s">
        <v>2</v>
      </c>
      <c r="H181" s="6" t="s">
        <v>6</v>
      </c>
      <c r="I181" s="1" t="str">
        <f t="shared" si="2"/>
        <v/>
      </c>
    </row>
    <row r="182" spans="2:9" x14ac:dyDescent="0.45">
      <c r="B182" s="6"/>
      <c r="C182" s="15"/>
      <c r="D182" s="6"/>
      <c r="E182" s="7">
        <v>38159715</v>
      </c>
      <c r="F182" s="6" t="s">
        <v>350</v>
      </c>
      <c r="G182" s="6" t="s">
        <v>1</v>
      </c>
      <c r="H182" s="6" t="s">
        <v>4</v>
      </c>
      <c r="I182" s="1" t="str">
        <f t="shared" si="2"/>
        <v/>
      </c>
    </row>
    <row r="183" spans="2:9" x14ac:dyDescent="0.45">
      <c r="B183" s="6"/>
      <c r="C183" s="15"/>
      <c r="D183" s="6"/>
      <c r="E183" s="7">
        <v>38161033</v>
      </c>
      <c r="F183" s="6" t="s">
        <v>351</v>
      </c>
      <c r="G183" s="6" t="s">
        <v>2</v>
      </c>
      <c r="H183" s="6" t="s">
        <v>1</v>
      </c>
      <c r="I183" s="1" t="str">
        <f t="shared" si="2"/>
        <v/>
      </c>
    </row>
    <row r="184" spans="2:9" x14ac:dyDescent="0.45">
      <c r="B184" s="6"/>
      <c r="C184" s="15"/>
      <c r="D184" s="6"/>
      <c r="E184" s="7">
        <v>38163192</v>
      </c>
      <c r="F184" s="6" t="s">
        <v>352</v>
      </c>
      <c r="G184" s="6" t="s">
        <v>2</v>
      </c>
      <c r="H184" s="6" t="s">
        <v>1</v>
      </c>
      <c r="I184" s="1" t="str">
        <f t="shared" si="2"/>
        <v/>
      </c>
    </row>
    <row r="185" spans="2:9" x14ac:dyDescent="0.45">
      <c r="B185" s="6"/>
      <c r="C185" s="15"/>
      <c r="D185" s="6"/>
      <c r="E185" s="7">
        <v>38171653</v>
      </c>
      <c r="F185" s="6" t="s">
        <v>353</v>
      </c>
      <c r="G185" s="6" t="s">
        <v>2</v>
      </c>
      <c r="H185" s="6" t="s">
        <v>4</v>
      </c>
      <c r="I185" s="1" t="str">
        <f t="shared" si="2"/>
        <v/>
      </c>
    </row>
    <row r="186" spans="2:9" x14ac:dyDescent="0.45">
      <c r="B186" s="6"/>
      <c r="C186" s="15"/>
      <c r="D186" s="6"/>
      <c r="E186" s="7">
        <v>38188681</v>
      </c>
      <c r="F186" s="6" t="s">
        <v>660</v>
      </c>
      <c r="G186" s="6" t="s">
        <v>4</v>
      </c>
      <c r="H186" s="6" t="s">
        <v>2</v>
      </c>
      <c r="I186" s="1" t="str">
        <f t="shared" si="2"/>
        <v/>
      </c>
    </row>
    <row r="187" spans="2:9" x14ac:dyDescent="0.45">
      <c r="B187" s="6"/>
      <c r="C187" s="15"/>
      <c r="D187" s="6"/>
      <c r="E187" s="7">
        <v>38188874</v>
      </c>
      <c r="F187" s="6" t="s">
        <v>354</v>
      </c>
      <c r="G187" s="6" t="s">
        <v>6</v>
      </c>
      <c r="H187" s="6" t="s">
        <v>4</v>
      </c>
      <c r="I187" s="1" t="str">
        <f t="shared" si="2"/>
        <v/>
      </c>
    </row>
    <row r="188" spans="2:9" x14ac:dyDescent="0.45">
      <c r="B188" s="6"/>
      <c r="C188" s="15"/>
      <c r="D188" s="6"/>
      <c r="E188" s="7">
        <v>38188876</v>
      </c>
      <c r="F188" s="6" t="s">
        <v>355</v>
      </c>
      <c r="G188" s="6" t="s">
        <v>4</v>
      </c>
      <c r="H188" s="6" t="s">
        <v>1</v>
      </c>
      <c r="I188" s="1" t="str">
        <f t="shared" si="2"/>
        <v/>
      </c>
    </row>
    <row r="189" spans="2:9" x14ac:dyDescent="0.45">
      <c r="B189" s="6"/>
      <c r="C189" s="15"/>
      <c r="D189" s="6"/>
      <c r="E189" s="7">
        <v>38188885</v>
      </c>
      <c r="F189" s="6" t="s">
        <v>356</v>
      </c>
      <c r="G189" s="6" t="s">
        <v>4</v>
      </c>
      <c r="H189" s="6" t="s">
        <v>2</v>
      </c>
      <c r="I189" s="1" t="str">
        <f t="shared" si="2"/>
        <v/>
      </c>
    </row>
    <row r="190" spans="2:9" x14ac:dyDescent="0.45">
      <c r="B190" s="6"/>
      <c r="C190" s="15"/>
      <c r="D190" s="6"/>
      <c r="E190" s="7">
        <v>38188886</v>
      </c>
      <c r="F190" s="6" t="s">
        <v>357</v>
      </c>
      <c r="G190" s="6" t="s">
        <v>2</v>
      </c>
      <c r="H190" s="6" t="s">
        <v>4</v>
      </c>
      <c r="I190" s="1" t="str">
        <f t="shared" si="2"/>
        <v/>
      </c>
    </row>
    <row r="191" spans="2:9" x14ac:dyDescent="0.45">
      <c r="B191" s="6"/>
      <c r="C191" s="15"/>
      <c r="D191" s="6"/>
      <c r="E191" s="7">
        <v>38188916</v>
      </c>
      <c r="F191" s="6" t="s">
        <v>358</v>
      </c>
      <c r="G191" s="6" t="s">
        <v>1</v>
      </c>
      <c r="H191" s="6" t="s">
        <v>2</v>
      </c>
      <c r="I191" s="1" t="str">
        <f t="shared" si="2"/>
        <v/>
      </c>
    </row>
    <row r="192" spans="2:9" x14ac:dyDescent="0.45">
      <c r="B192" s="6"/>
      <c r="C192" s="15"/>
      <c r="D192" s="6"/>
      <c r="E192" s="7">
        <v>38188917</v>
      </c>
      <c r="F192" s="6" t="s">
        <v>359</v>
      </c>
      <c r="G192" s="6" t="s">
        <v>6</v>
      </c>
      <c r="H192" s="6" t="s">
        <v>1</v>
      </c>
      <c r="I192" s="1" t="str">
        <f t="shared" si="2"/>
        <v/>
      </c>
    </row>
    <row r="193" spans="2:9" x14ac:dyDescent="0.45">
      <c r="B193" s="6"/>
      <c r="C193" s="15"/>
      <c r="D193" s="6"/>
      <c r="E193" s="7">
        <v>38188985</v>
      </c>
      <c r="F193" s="6" t="s">
        <v>360</v>
      </c>
      <c r="G193" s="6" t="s">
        <v>2</v>
      </c>
      <c r="H193" s="6" t="s">
        <v>6</v>
      </c>
      <c r="I193" s="1" t="str">
        <f t="shared" si="2"/>
        <v/>
      </c>
    </row>
    <row r="194" spans="2:9" x14ac:dyDescent="0.45">
      <c r="B194" s="6"/>
      <c r="C194" s="15"/>
      <c r="D194" s="6"/>
      <c r="E194" s="7">
        <v>38188999</v>
      </c>
      <c r="F194" s="6" t="s">
        <v>361</v>
      </c>
      <c r="G194" s="6" t="s">
        <v>2</v>
      </c>
      <c r="H194" s="6" t="s">
        <v>313</v>
      </c>
      <c r="I194" s="1" t="str">
        <f t="shared" si="2"/>
        <v/>
      </c>
    </row>
    <row r="195" spans="2:9" x14ac:dyDescent="0.45">
      <c r="B195" s="6"/>
      <c r="C195" s="15" t="s">
        <v>367</v>
      </c>
      <c r="D195" s="6" t="s">
        <v>700</v>
      </c>
      <c r="E195" s="7">
        <v>20938716</v>
      </c>
      <c r="F195" s="6" t="s">
        <v>368</v>
      </c>
      <c r="G195" s="6" t="s">
        <v>1</v>
      </c>
      <c r="H195" s="6" t="s">
        <v>2</v>
      </c>
      <c r="I195" s="1" t="str">
        <f t="shared" si="2"/>
        <v/>
      </c>
    </row>
    <row r="196" spans="2:9" x14ac:dyDescent="0.45">
      <c r="B196" s="6"/>
      <c r="C196" s="15"/>
      <c r="D196" s="6"/>
      <c r="E196" s="7">
        <v>20939356</v>
      </c>
      <c r="F196" s="6" t="s">
        <v>369</v>
      </c>
      <c r="G196" s="6" t="s">
        <v>6</v>
      </c>
      <c r="H196" s="6" t="s">
        <v>1</v>
      </c>
      <c r="I196" s="1" t="str">
        <f t="shared" si="2"/>
        <v/>
      </c>
    </row>
    <row r="197" spans="2:9" x14ac:dyDescent="0.45">
      <c r="B197" s="6"/>
      <c r="C197" s="15"/>
      <c r="D197" s="6"/>
      <c r="E197" s="7">
        <v>20940725</v>
      </c>
      <c r="F197" s="6" t="s">
        <v>370</v>
      </c>
      <c r="G197" s="6" t="s">
        <v>1</v>
      </c>
      <c r="H197" s="6" t="s">
        <v>2</v>
      </c>
      <c r="I197" s="1" t="str">
        <f t="shared" si="2"/>
        <v/>
      </c>
    </row>
    <row r="198" spans="2:9" x14ac:dyDescent="0.45">
      <c r="B198" s="6"/>
      <c r="C198" s="15"/>
      <c r="D198" s="6"/>
      <c r="E198" s="7">
        <v>20941072</v>
      </c>
      <c r="F198" s="6" t="s">
        <v>371</v>
      </c>
      <c r="G198" s="6" t="s">
        <v>1</v>
      </c>
      <c r="H198" s="6" t="s">
        <v>2</v>
      </c>
      <c r="I198" s="1" t="str">
        <f t="shared" ref="I198:I261" si="3">REPLACE(D198,1,3,"")</f>
        <v/>
      </c>
    </row>
    <row r="199" spans="2:9" x14ac:dyDescent="0.45">
      <c r="B199" s="6"/>
      <c r="C199" s="15"/>
      <c r="D199" s="6"/>
      <c r="E199" s="7">
        <v>20941146</v>
      </c>
      <c r="F199" s="6" t="s">
        <v>372</v>
      </c>
      <c r="G199" s="6" t="s">
        <v>1</v>
      </c>
      <c r="H199" s="6" t="s">
        <v>2</v>
      </c>
      <c r="I199" s="1" t="str">
        <f t="shared" si="3"/>
        <v/>
      </c>
    </row>
    <row r="200" spans="2:9" x14ac:dyDescent="0.45">
      <c r="B200" s="6"/>
      <c r="C200" s="15"/>
      <c r="D200" s="6"/>
      <c r="E200" s="7">
        <v>20941918</v>
      </c>
      <c r="F200" s="6" t="s">
        <v>373</v>
      </c>
      <c r="G200" s="6" t="s">
        <v>6</v>
      </c>
      <c r="H200" s="6" t="s">
        <v>2</v>
      </c>
      <c r="I200" s="1" t="str">
        <f t="shared" si="3"/>
        <v/>
      </c>
    </row>
    <row r="201" spans="2:9" x14ac:dyDescent="0.45">
      <c r="B201" s="6"/>
      <c r="C201" s="15"/>
      <c r="D201" s="6"/>
      <c r="E201" s="7">
        <v>20942014</v>
      </c>
      <c r="F201" s="6" t="s">
        <v>374</v>
      </c>
      <c r="G201" s="6" t="s">
        <v>2</v>
      </c>
      <c r="H201" s="6" t="s">
        <v>6</v>
      </c>
      <c r="I201" s="1" t="str">
        <f t="shared" si="3"/>
        <v/>
      </c>
    </row>
    <row r="202" spans="2:9" x14ac:dyDescent="0.45">
      <c r="B202" s="6"/>
      <c r="C202" s="15"/>
      <c r="D202" s="6"/>
      <c r="E202" s="7">
        <v>20942721</v>
      </c>
      <c r="F202" s="6" t="s">
        <v>662</v>
      </c>
      <c r="G202" s="6" t="s">
        <v>1</v>
      </c>
      <c r="H202" s="6" t="s">
        <v>6</v>
      </c>
      <c r="I202" s="1" t="str">
        <f t="shared" si="3"/>
        <v/>
      </c>
    </row>
    <row r="203" spans="2:9" x14ac:dyDescent="0.45">
      <c r="B203" s="6"/>
      <c r="C203" s="15"/>
      <c r="D203" s="6"/>
      <c r="E203" s="7">
        <v>20944261</v>
      </c>
      <c r="F203" s="6" t="s">
        <v>375</v>
      </c>
      <c r="G203" s="6" t="s">
        <v>1</v>
      </c>
      <c r="H203" s="6" t="s">
        <v>6</v>
      </c>
      <c r="I203" s="1" t="str">
        <f t="shared" si="3"/>
        <v/>
      </c>
    </row>
    <row r="204" spans="2:9" x14ac:dyDescent="0.45">
      <c r="B204" s="6"/>
      <c r="C204" s="15" t="s">
        <v>600</v>
      </c>
      <c r="D204" s="6" t="s">
        <v>701</v>
      </c>
      <c r="E204" s="7">
        <v>102346243</v>
      </c>
      <c r="F204" s="6" t="s">
        <v>708</v>
      </c>
      <c r="G204" s="6" t="s">
        <v>1</v>
      </c>
      <c r="H204" s="6" t="s">
        <v>4</v>
      </c>
      <c r="I204" s="1" t="str">
        <f t="shared" si="3"/>
        <v/>
      </c>
    </row>
    <row r="205" spans="2:9" x14ac:dyDescent="0.45">
      <c r="B205" s="6"/>
      <c r="C205" s="15"/>
      <c r="D205" s="6"/>
      <c r="E205" s="7">
        <v>102348407</v>
      </c>
      <c r="F205" s="6" t="s">
        <v>393</v>
      </c>
      <c r="G205" s="6" t="s">
        <v>1</v>
      </c>
      <c r="H205" s="6" t="s">
        <v>4</v>
      </c>
      <c r="I205" s="1" t="str">
        <f t="shared" si="3"/>
        <v/>
      </c>
    </row>
    <row r="206" spans="2:9" x14ac:dyDescent="0.45">
      <c r="B206" s="6"/>
      <c r="C206" s="15"/>
      <c r="D206" s="6"/>
      <c r="E206" s="7">
        <v>102351704</v>
      </c>
      <c r="F206" s="6" t="s">
        <v>394</v>
      </c>
      <c r="G206" s="6" t="s">
        <v>2</v>
      </c>
      <c r="H206" s="6" t="s">
        <v>4</v>
      </c>
      <c r="I206" s="1" t="str">
        <f t="shared" si="3"/>
        <v/>
      </c>
    </row>
    <row r="207" spans="2:9" x14ac:dyDescent="0.45">
      <c r="B207" s="6"/>
      <c r="C207" s="15"/>
      <c r="D207" s="6"/>
      <c r="E207" s="7">
        <v>102352586</v>
      </c>
      <c r="F207" s="6" t="s">
        <v>395</v>
      </c>
      <c r="G207" s="6" t="s">
        <v>4</v>
      </c>
      <c r="H207" s="6" t="s">
        <v>1</v>
      </c>
      <c r="I207" s="1" t="str">
        <f t="shared" si="3"/>
        <v/>
      </c>
    </row>
    <row r="208" spans="2:9" x14ac:dyDescent="0.45">
      <c r="B208" s="6"/>
      <c r="C208" s="15"/>
      <c r="D208" s="6"/>
      <c r="E208" s="7">
        <v>102370401</v>
      </c>
      <c r="F208" s="6" t="s">
        <v>396</v>
      </c>
      <c r="G208" s="6" t="s">
        <v>1</v>
      </c>
      <c r="H208" s="6" t="s">
        <v>2</v>
      </c>
      <c r="I208" s="1" t="str">
        <f t="shared" si="3"/>
        <v/>
      </c>
    </row>
    <row r="209" spans="2:9" x14ac:dyDescent="0.45">
      <c r="B209" s="6"/>
      <c r="C209" s="15"/>
      <c r="D209" s="6"/>
      <c r="E209" s="7">
        <v>102370498</v>
      </c>
      <c r="F209" s="6" t="s">
        <v>397</v>
      </c>
      <c r="G209" s="6" t="s">
        <v>6</v>
      </c>
      <c r="H209" s="6" t="s">
        <v>2</v>
      </c>
      <c r="I209" s="1" t="str">
        <f t="shared" si="3"/>
        <v/>
      </c>
    </row>
    <row r="210" spans="2:9" x14ac:dyDescent="0.45">
      <c r="B210" s="6"/>
      <c r="C210" s="15"/>
      <c r="D210" s="6"/>
      <c r="E210" s="7">
        <v>102386072</v>
      </c>
      <c r="F210" s="6" t="s">
        <v>398</v>
      </c>
      <c r="G210" s="6" t="s">
        <v>6</v>
      </c>
      <c r="H210" s="6" t="s">
        <v>4</v>
      </c>
      <c r="I210" s="1" t="str">
        <f t="shared" si="3"/>
        <v/>
      </c>
    </row>
    <row r="211" spans="2:9" x14ac:dyDescent="0.45">
      <c r="B211" s="6"/>
      <c r="C211" s="15"/>
      <c r="D211" s="6"/>
      <c r="E211" s="7">
        <v>102386089</v>
      </c>
      <c r="F211" s="6" t="s">
        <v>399</v>
      </c>
      <c r="G211" s="6" t="s">
        <v>6</v>
      </c>
      <c r="H211" s="6" t="s">
        <v>2</v>
      </c>
      <c r="I211" s="1" t="str">
        <f t="shared" si="3"/>
        <v/>
      </c>
    </row>
    <row r="212" spans="2:9" x14ac:dyDescent="0.45">
      <c r="B212" s="6"/>
      <c r="C212" s="15"/>
      <c r="D212" s="6"/>
      <c r="E212" s="7">
        <v>102396032</v>
      </c>
      <c r="F212" s="6" t="s">
        <v>400</v>
      </c>
      <c r="G212" s="6" t="s">
        <v>4</v>
      </c>
      <c r="H212" s="6" t="s">
        <v>6</v>
      </c>
      <c r="I212" s="1" t="str">
        <f t="shared" si="3"/>
        <v/>
      </c>
    </row>
    <row r="213" spans="2:9" x14ac:dyDescent="0.45">
      <c r="B213" s="6"/>
      <c r="C213" s="15" t="s">
        <v>441</v>
      </c>
      <c r="D213" s="6" t="s">
        <v>702</v>
      </c>
      <c r="E213" s="7">
        <v>22292416</v>
      </c>
      <c r="F213" s="6" t="s">
        <v>442</v>
      </c>
      <c r="G213" s="6" t="s">
        <v>2</v>
      </c>
      <c r="H213" s="6" t="s">
        <v>6</v>
      </c>
      <c r="I213" s="1" t="str">
        <f t="shared" si="3"/>
        <v/>
      </c>
    </row>
    <row r="214" spans="2:9" x14ac:dyDescent="0.45">
      <c r="B214" s="6"/>
      <c r="C214" s="15"/>
      <c r="D214" s="6"/>
      <c r="E214" s="7">
        <v>22294397</v>
      </c>
      <c r="F214" s="6" t="s">
        <v>443</v>
      </c>
      <c r="G214" s="6" t="s">
        <v>6</v>
      </c>
      <c r="H214" s="6" t="s">
        <v>4</v>
      </c>
      <c r="I214" s="1" t="str">
        <f t="shared" si="3"/>
        <v/>
      </c>
    </row>
    <row r="215" spans="2:9" x14ac:dyDescent="0.45">
      <c r="B215" s="6"/>
      <c r="C215" s="15"/>
      <c r="D215" s="6"/>
      <c r="E215" s="7">
        <v>22297841</v>
      </c>
      <c r="F215" s="6" t="s">
        <v>444</v>
      </c>
      <c r="G215" s="6" t="s">
        <v>2</v>
      </c>
      <c r="H215" s="6" t="s">
        <v>1</v>
      </c>
      <c r="I215" s="1" t="str">
        <f t="shared" si="3"/>
        <v/>
      </c>
    </row>
    <row r="216" spans="2:9" x14ac:dyDescent="0.45">
      <c r="B216" s="6"/>
      <c r="C216" s="15"/>
      <c r="D216" s="6"/>
      <c r="E216" s="7">
        <v>22297889</v>
      </c>
      <c r="F216" s="6" t="s">
        <v>445</v>
      </c>
      <c r="G216" s="6" t="s">
        <v>4</v>
      </c>
      <c r="H216" s="6" t="s">
        <v>6</v>
      </c>
      <c r="I216" s="1" t="str">
        <f t="shared" si="3"/>
        <v/>
      </c>
    </row>
    <row r="217" spans="2:9" x14ac:dyDescent="0.45">
      <c r="B217" s="6"/>
      <c r="C217" s="15"/>
      <c r="D217" s="6"/>
      <c r="E217" s="7">
        <v>22297904</v>
      </c>
      <c r="F217" s="6" t="s">
        <v>446</v>
      </c>
      <c r="G217" s="6" t="s">
        <v>6</v>
      </c>
      <c r="H217" s="6" t="s">
        <v>4</v>
      </c>
      <c r="I217" s="1" t="str">
        <f t="shared" si="3"/>
        <v/>
      </c>
    </row>
    <row r="218" spans="2:9" x14ac:dyDescent="0.45">
      <c r="B218" s="6"/>
      <c r="C218" s="15"/>
      <c r="D218" s="6"/>
      <c r="E218" s="7">
        <v>22298600</v>
      </c>
      <c r="F218" s="6" t="s">
        <v>447</v>
      </c>
      <c r="G218" s="6" t="s">
        <v>1</v>
      </c>
      <c r="H218" s="6" t="s">
        <v>2</v>
      </c>
      <c r="I218" s="1" t="str">
        <f t="shared" si="3"/>
        <v/>
      </c>
    </row>
    <row r="219" spans="2:9" x14ac:dyDescent="0.45">
      <c r="B219" s="6"/>
      <c r="C219" s="15"/>
      <c r="D219" s="6"/>
      <c r="E219" s="7">
        <v>22299988</v>
      </c>
      <c r="F219" s="6" t="s">
        <v>448</v>
      </c>
      <c r="G219" s="6" t="s">
        <v>2</v>
      </c>
      <c r="H219" s="6" t="s">
        <v>4</v>
      </c>
      <c r="I219" s="1" t="str">
        <f t="shared" si="3"/>
        <v/>
      </c>
    </row>
    <row r="220" spans="2:9" x14ac:dyDescent="0.45">
      <c r="B220" s="6"/>
      <c r="C220" s="15"/>
      <c r="D220" s="6"/>
      <c r="E220" s="7">
        <v>22299996</v>
      </c>
      <c r="F220" s="6" t="s">
        <v>449</v>
      </c>
      <c r="G220" s="6" t="s">
        <v>6</v>
      </c>
      <c r="H220" s="6" t="s">
        <v>2</v>
      </c>
      <c r="I220" s="1" t="str">
        <f t="shared" si="3"/>
        <v/>
      </c>
    </row>
    <row r="221" spans="2:9" x14ac:dyDescent="0.45">
      <c r="B221" s="6"/>
      <c r="C221" s="15"/>
      <c r="D221" s="6"/>
      <c r="E221" s="7">
        <v>22300040</v>
      </c>
      <c r="F221" s="6" t="s">
        <v>450</v>
      </c>
      <c r="G221" s="6" t="s">
        <v>6</v>
      </c>
      <c r="H221" s="6" t="s">
        <v>4</v>
      </c>
      <c r="I221" s="1" t="str">
        <f t="shared" si="3"/>
        <v/>
      </c>
    </row>
    <row r="222" spans="2:9" x14ac:dyDescent="0.45">
      <c r="B222" s="6"/>
      <c r="C222" s="15"/>
      <c r="D222" s="6"/>
      <c r="E222" s="7">
        <v>22300070</v>
      </c>
      <c r="F222" s="6" t="s">
        <v>451</v>
      </c>
      <c r="G222" s="6" t="s">
        <v>4</v>
      </c>
      <c r="H222" s="6" t="s">
        <v>6</v>
      </c>
      <c r="I222" s="1" t="str">
        <f t="shared" si="3"/>
        <v/>
      </c>
    </row>
    <row r="223" spans="2:9" x14ac:dyDescent="0.45">
      <c r="B223" s="6"/>
      <c r="C223" s="15"/>
      <c r="D223" s="6"/>
      <c r="E223" s="7">
        <v>22300085</v>
      </c>
      <c r="F223" s="6" t="s">
        <v>452</v>
      </c>
      <c r="G223" s="6" t="s">
        <v>1</v>
      </c>
      <c r="H223" s="6" t="s">
        <v>4</v>
      </c>
      <c r="I223" s="1" t="str">
        <f t="shared" si="3"/>
        <v/>
      </c>
    </row>
    <row r="224" spans="2:9" x14ac:dyDescent="0.45">
      <c r="B224" s="6"/>
      <c r="C224" s="15"/>
      <c r="D224" s="6"/>
      <c r="E224" s="7">
        <v>22304218</v>
      </c>
      <c r="F224" s="6" t="s">
        <v>453</v>
      </c>
      <c r="G224" s="6" t="s">
        <v>6</v>
      </c>
      <c r="H224" s="6" t="s">
        <v>4</v>
      </c>
      <c r="I224" s="1" t="str">
        <f t="shared" si="3"/>
        <v/>
      </c>
    </row>
    <row r="225" spans="2:9" x14ac:dyDescent="0.45">
      <c r="B225" s="6"/>
      <c r="C225" s="15"/>
      <c r="D225" s="6"/>
      <c r="E225" s="7">
        <v>22304227</v>
      </c>
      <c r="F225" s="6" t="s">
        <v>454</v>
      </c>
      <c r="G225" s="6" t="s">
        <v>2</v>
      </c>
      <c r="H225" s="6" t="s">
        <v>1</v>
      </c>
      <c r="I225" s="1" t="str">
        <f t="shared" si="3"/>
        <v/>
      </c>
    </row>
    <row r="226" spans="2:9" x14ac:dyDescent="0.45">
      <c r="B226" s="6"/>
      <c r="C226" s="15"/>
      <c r="D226" s="6"/>
      <c r="E226" s="7">
        <v>22306720</v>
      </c>
      <c r="F226" s="6" t="s">
        <v>455</v>
      </c>
      <c r="G226" s="6" t="s">
        <v>1</v>
      </c>
      <c r="H226" s="6" t="s">
        <v>2</v>
      </c>
      <c r="I226" s="1" t="str">
        <f t="shared" si="3"/>
        <v/>
      </c>
    </row>
    <row r="227" spans="2:9" x14ac:dyDescent="0.45">
      <c r="B227" s="6"/>
      <c r="C227" s="15"/>
      <c r="D227" s="6"/>
      <c r="E227" s="7">
        <v>22306777</v>
      </c>
      <c r="F227" s="6" t="s">
        <v>670</v>
      </c>
      <c r="G227" s="6" t="s">
        <v>6</v>
      </c>
      <c r="H227" s="6" t="s">
        <v>4</v>
      </c>
      <c r="I227" s="1" t="str">
        <f t="shared" si="3"/>
        <v/>
      </c>
    </row>
    <row r="228" spans="2:9" x14ac:dyDescent="0.45">
      <c r="B228" s="6"/>
      <c r="C228" s="15"/>
      <c r="D228" s="6"/>
      <c r="E228" s="7">
        <v>22306787</v>
      </c>
      <c r="F228" s="6" t="s">
        <v>456</v>
      </c>
      <c r="G228" s="6" t="s">
        <v>2</v>
      </c>
      <c r="H228" s="6" t="s">
        <v>1</v>
      </c>
      <c r="I228" s="1" t="str">
        <f t="shared" si="3"/>
        <v/>
      </c>
    </row>
    <row r="229" spans="2:9" x14ac:dyDescent="0.45">
      <c r="B229" s="6"/>
      <c r="C229" s="15"/>
      <c r="D229" s="6"/>
      <c r="E229" s="7">
        <v>22307674</v>
      </c>
      <c r="F229" s="6" t="s">
        <v>457</v>
      </c>
      <c r="G229" s="6" t="s">
        <v>1</v>
      </c>
      <c r="H229" s="6" t="s">
        <v>2</v>
      </c>
      <c r="I229" s="1" t="str">
        <f t="shared" si="3"/>
        <v/>
      </c>
    </row>
    <row r="230" spans="2:9" x14ac:dyDescent="0.45">
      <c r="B230" s="6"/>
      <c r="C230" s="15"/>
      <c r="D230" s="6"/>
      <c r="E230" s="7">
        <v>22309066</v>
      </c>
      <c r="F230" s="6" t="s">
        <v>458</v>
      </c>
      <c r="G230" s="6" t="s">
        <v>6</v>
      </c>
      <c r="H230" s="6" t="s">
        <v>4</v>
      </c>
      <c r="I230" s="1" t="str">
        <f t="shared" si="3"/>
        <v/>
      </c>
    </row>
    <row r="231" spans="2:9" x14ac:dyDescent="0.45">
      <c r="B231" s="6"/>
      <c r="C231" s="15"/>
      <c r="D231" s="6"/>
      <c r="E231" s="7">
        <v>22309097</v>
      </c>
      <c r="F231" s="6" t="s">
        <v>459</v>
      </c>
      <c r="G231" s="6" t="s">
        <v>6</v>
      </c>
      <c r="H231" s="6" t="s">
        <v>2</v>
      </c>
      <c r="I231" s="1" t="str">
        <f t="shared" si="3"/>
        <v/>
      </c>
    </row>
    <row r="232" spans="2:9" x14ac:dyDescent="0.45">
      <c r="B232" s="6"/>
      <c r="C232" s="15"/>
      <c r="D232" s="6"/>
      <c r="E232" s="7">
        <v>22314016</v>
      </c>
      <c r="F232" s="6" t="s">
        <v>460</v>
      </c>
      <c r="G232" s="6" t="s">
        <v>6</v>
      </c>
      <c r="H232" s="6" t="s">
        <v>4</v>
      </c>
      <c r="I232" s="1" t="str">
        <f t="shared" si="3"/>
        <v/>
      </c>
    </row>
    <row r="233" spans="2:9" x14ac:dyDescent="0.45">
      <c r="B233" s="6"/>
      <c r="C233" s="15"/>
      <c r="D233" s="6"/>
      <c r="E233" s="7">
        <v>22314050</v>
      </c>
      <c r="F233" s="6" t="s">
        <v>461</v>
      </c>
      <c r="G233" s="6" t="s">
        <v>4</v>
      </c>
      <c r="H233" s="6" t="s">
        <v>1</v>
      </c>
      <c r="I233" s="1" t="str">
        <f t="shared" si="3"/>
        <v/>
      </c>
    </row>
    <row r="234" spans="2:9" x14ac:dyDescent="0.45">
      <c r="B234" s="6"/>
      <c r="C234" s="15"/>
      <c r="D234" s="6"/>
      <c r="E234" s="7">
        <v>22314072</v>
      </c>
      <c r="F234" s="6" t="s">
        <v>462</v>
      </c>
      <c r="G234" s="6" t="s">
        <v>1</v>
      </c>
      <c r="H234" s="6" t="s">
        <v>2</v>
      </c>
      <c r="I234" s="1" t="str">
        <f t="shared" si="3"/>
        <v/>
      </c>
    </row>
    <row r="235" spans="2:9" x14ac:dyDescent="0.45">
      <c r="B235" s="6"/>
      <c r="C235" s="15"/>
      <c r="D235" s="6"/>
      <c r="E235" s="7">
        <v>22315402</v>
      </c>
      <c r="F235" s="6" t="s">
        <v>463</v>
      </c>
      <c r="G235" s="6" t="s">
        <v>6</v>
      </c>
      <c r="H235" s="6" t="s">
        <v>1</v>
      </c>
      <c r="I235" s="1" t="str">
        <f t="shared" si="3"/>
        <v/>
      </c>
    </row>
    <row r="236" spans="2:9" x14ac:dyDescent="0.45">
      <c r="B236" s="6"/>
      <c r="C236" s="15"/>
      <c r="D236" s="6"/>
      <c r="E236" s="7">
        <v>22315449</v>
      </c>
      <c r="F236" s="6" t="s">
        <v>464</v>
      </c>
      <c r="G236" s="6" t="s">
        <v>2</v>
      </c>
      <c r="H236" s="6" t="s">
        <v>4</v>
      </c>
      <c r="I236" s="1" t="str">
        <f t="shared" si="3"/>
        <v/>
      </c>
    </row>
    <row r="237" spans="2:9" x14ac:dyDescent="0.45">
      <c r="B237" s="6"/>
      <c r="C237" s="15"/>
      <c r="D237" s="6"/>
      <c r="E237" s="7">
        <v>22317643</v>
      </c>
      <c r="F237" s="6" t="s">
        <v>465</v>
      </c>
      <c r="G237" s="6" t="s">
        <v>4</v>
      </c>
      <c r="H237" s="6" t="s">
        <v>6</v>
      </c>
      <c r="I237" s="1" t="str">
        <f t="shared" si="3"/>
        <v/>
      </c>
    </row>
    <row r="238" spans="2:9" x14ac:dyDescent="0.45">
      <c r="B238" s="6"/>
      <c r="C238" s="15"/>
      <c r="D238" s="6"/>
      <c r="E238" s="7">
        <v>22317718</v>
      </c>
      <c r="F238" s="6" t="s">
        <v>466</v>
      </c>
      <c r="G238" s="6" t="s">
        <v>1</v>
      </c>
      <c r="H238" s="6" t="s">
        <v>2</v>
      </c>
      <c r="I238" s="1" t="str">
        <f t="shared" si="3"/>
        <v/>
      </c>
    </row>
    <row r="239" spans="2:9" x14ac:dyDescent="0.45">
      <c r="B239" s="6"/>
      <c r="C239" s="15"/>
      <c r="D239" s="6"/>
      <c r="E239" s="7">
        <v>22317723</v>
      </c>
      <c r="F239" s="6" t="s">
        <v>467</v>
      </c>
      <c r="G239" s="6" t="s">
        <v>6</v>
      </c>
      <c r="H239" s="6" t="s">
        <v>1</v>
      </c>
      <c r="I239" s="1" t="str">
        <f t="shared" si="3"/>
        <v/>
      </c>
    </row>
    <row r="240" spans="2:9" x14ac:dyDescent="0.45">
      <c r="B240" s="6"/>
      <c r="C240" s="15"/>
      <c r="D240" s="6"/>
      <c r="E240" s="7">
        <v>22319940</v>
      </c>
      <c r="F240" s="6" t="s">
        <v>468</v>
      </c>
      <c r="G240" s="6" t="s">
        <v>6</v>
      </c>
      <c r="H240" s="6" t="s">
        <v>4</v>
      </c>
      <c r="I240" s="1" t="str">
        <f t="shared" si="3"/>
        <v/>
      </c>
    </row>
    <row r="241" spans="2:9" x14ac:dyDescent="0.45">
      <c r="B241" s="6"/>
      <c r="C241" s="15"/>
      <c r="D241" s="6"/>
      <c r="E241" s="7">
        <v>22319952</v>
      </c>
      <c r="F241" s="6" t="s">
        <v>671</v>
      </c>
      <c r="G241" s="6" t="s">
        <v>6</v>
      </c>
      <c r="H241" s="6" t="s">
        <v>4</v>
      </c>
      <c r="I241" s="1" t="str">
        <f t="shared" si="3"/>
        <v/>
      </c>
    </row>
    <row r="242" spans="2:9" x14ac:dyDescent="0.45">
      <c r="B242" s="6"/>
      <c r="C242" s="15"/>
      <c r="D242" s="6"/>
      <c r="E242" s="7">
        <v>22319984</v>
      </c>
      <c r="F242" s="6" t="s">
        <v>672</v>
      </c>
      <c r="G242" s="6" t="s">
        <v>6</v>
      </c>
      <c r="H242" s="6" t="s">
        <v>4</v>
      </c>
      <c r="I242" s="1" t="str">
        <f t="shared" si="3"/>
        <v/>
      </c>
    </row>
    <row r="243" spans="2:9" x14ac:dyDescent="0.45">
      <c r="B243" s="6"/>
      <c r="C243" s="15"/>
      <c r="D243" s="6"/>
      <c r="E243" s="7">
        <v>22326688</v>
      </c>
      <c r="F243" s="6" t="s">
        <v>469</v>
      </c>
      <c r="G243" s="6" t="s">
        <v>6</v>
      </c>
      <c r="H243" s="6" t="s">
        <v>4</v>
      </c>
      <c r="I243" s="1" t="str">
        <f t="shared" si="3"/>
        <v/>
      </c>
    </row>
    <row r="244" spans="2:9" x14ac:dyDescent="0.45">
      <c r="B244" s="6"/>
      <c r="C244" s="15"/>
      <c r="D244" s="6"/>
      <c r="E244" s="7">
        <v>22326962</v>
      </c>
      <c r="F244" s="6" t="s">
        <v>470</v>
      </c>
      <c r="G244" s="6" t="s">
        <v>1</v>
      </c>
      <c r="H244" s="6" t="s">
        <v>2</v>
      </c>
      <c r="I244" s="1" t="str">
        <f t="shared" si="3"/>
        <v/>
      </c>
    </row>
    <row r="245" spans="2:9" x14ac:dyDescent="0.45">
      <c r="B245" s="6"/>
      <c r="C245" s="15"/>
      <c r="D245" s="6"/>
      <c r="E245" s="7">
        <v>22333550</v>
      </c>
      <c r="F245" s="6" t="s">
        <v>471</v>
      </c>
      <c r="G245" s="6" t="s">
        <v>6</v>
      </c>
      <c r="H245" s="6" t="s">
        <v>2</v>
      </c>
      <c r="I245" s="1" t="str">
        <f t="shared" si="3"/>
        <v/>
      </c>
    </row>
    <row r="246" spans="2:9" x14ac:dyDescent="0.45">
      <c r="B246" s="6"/>
      <c r="C246" s="15"/>
      <c r="D246" s="6"/>
      <c r="E246" s="7">
        <v>22337671</v>
      </c>
      <c r="F246" s="6" t="s">
        <v>472</v>
      </c>
      <c r="G246" s="6" t="s">
        <v>4</v>
      </c>
      <c r="H246" s="6" t="s">
        <v>6</v>
      </c>
      <c r="I246" s="1" t="str">
        <f t="shared" si="3"/>
        <v/>
      </c>
    </row>
    <row r="247" spans="2:9" x14ac:dyDescent="0.45">
      <c r="B247" s="6"/>
      <c r="C247" s="15"/>
      <c r="D247" s="6"/>
      <c r="E247" s="7">
        <v>22337753</v>
      </c>
      <c r="F247" s="6" t="s">
        <v>473</v>
      </c>
      <c r="G247" s="6" t="s">
        <v>6</v>
      </c>
      <c r="H247" s="6" t="s">
        <v>2</v>
      </c>
      <c r="I247" s="1" t="str">
        <f t="shared" si="3"/>
        <v/>
      </c>
    </row>
    <row r="248" spans="2:9" x14ac:dyDescent="0.45">
      <c r="B248" s="6"/>
      <c r="C248" s="15"/>
      <c r="D248" s="6"/>
      <c r="E248" s="7">
        <v>22337795</v>
      </c>
      <c r="F248" s="6" t="s">
        <v>673</v>
      </c>
      <c r="G248" s="6" t="s">
        <v>6</v>
      </c>
      <c r="H248" s="6" t="s">
        <v>4</v>
      </c>
      <c r="I248" s="1" t="str">
        <f t="shared" si="3"/>
        <v/>
      </c>
    </row>
    <row r="249" spans="2:9" x14ac:dyDescent="0.45">
      <c r="B249" s="6"/>
      <c r="C249" s="15"/>
      <c r="D249" s="6"/>
      <c r="E249" s="7">
        <v>22342918</v>
      </c>
      <c r="F249" s="6" t="s">
        <v>674</v>
      </c>
      <c r="G249" s="6" t="s">
        <v>4</v>
      </c>
      <c r="H249" s="6" t="s">
        <v>6</v>
      </c>
      <c r="I249" s="1" t="str">
        <f t="shared" si="3"/>
        <v/>
      </c>
    </row>
    <row r="250" spans="2:9" x14ac:dyDescent="0.45">
      <c r="B250" s="6"/>
      <c r="C250" s="15"/>
      <c r="D250" s="6"/>
      <c r="E250" s="7">
        <v>22342921</v>
      </c>
      <c r="F250" s="6" t="s">
        <v>474</v>
      </c>
      <c r="G250" s="6" t="s">
        <v>2</v>
      </c>
      <c r="H250" s="6" t="s">
        <v>1</v>
      </c>
      <c r="I250" s="1" t="str">
        <f t="shared" si="3"/>
        <v/>
      </c>
    </row>
    <row r="251" spans="2:9" x14ac:dyDescent="0.45">
      <c r="B251" s="6"/>
      <c r="C251" s="15"/>
      <c r="D251" s="6"/>
      <c r="E251" s="7">
        <v>22342952</v>
      </c>
      <c r="F251" s="6" t="s">
        <v>475</v>
      </c>
      <c r="G251" s="6" t="s">
        <v>6</v>
      </c>
      <c r="H251" s="6" t="s">
        <v>4</v>
      </c>
      <c r="I251" s="1" t="str">
        <f t="shared" si="3"/>
        <v/>
      </c>
    </row>
    <row r="252" spans="2:9" x14ac:dyDescent="0.45">
      <c r="B252" s="6"/>
      <c r="C252" s="15"/>
      <c r="D252" s="6"/>
      <c r="E252" s="7">
        <v>22344614</v>
      </c>
      <c r="F252" s="6" t="s">
        <v>476</v>
      </c>
      <c r="G252" s="6" t="s">
        <v>4</v>
      </c>
      <c r="H252" s="6" t="s">
        <v>6</v>
      </c>
      <c r="I252" s="1" t="str">
        <f t="shared" si="3"/>
        <v/>
      </c>
    </row>
    <row r="253" spans="2:9" x14ac:dyDescent="0.45">
      <c r="B253" s="6"/>
      <c r="C253" s="15"/>
      <c r="D253" s="6"/>
      <c r="E253" s="7">
        <v>22345197</v>
      </c>
      <c r="F253" s="6" t="s">
        <v>477</v>
      </c>
      <c r="G253" s="6" t="s">
        <v>1</v>
      </c>
      <c r="H253" s="6" t="s">
        <v>2</v>
      </c>
      <c r="I253" s="1" t="str">
        <f t="shared" si="3"/>
        <v/>
      </c>
    </row>
    <row r="254" spans="2:9" x14ac:dyDescent="0.45">
      <c r="B254" s="6"/>
      <c r="C254" s="15"/>
      <c r="D254" s="6"/>
      <c r="E254" s="7">
        <v>22345258</v>
      </c>
      <c r="F254" s="6" t="s">
        <v>478</v>
      </c>
      <c r="G254" s="6" t="s">
        <v>4</v>
      </c>
      <c r="H254" s="6" t="s">
        <v>6</v>
      </c>
      <c r="I254" s="1" t="str">
        <f t="shared" si="3"/>
        <v/>
      </c>
    </row>
    <row r="255" spans="2:9" x14ac:dyDescent="0.45">
      <c r="B255" s="6"/>
      <c r="C255" s="15"/>
      <c r="D255" s="6"/>
      <c r="E255" s="7">
        <v>22346668</v>
      </c>
      <c r="F255" s="6" t="s">
        <v>479</v>
      </c>
      <c r="G255" s="6" t="s">
        <v>1</v>
      </c>
      <c r="H255" s="6" t="s">
        <v>4</v>
      </c>
      <c r="I255" s="1" t="str">
        <f t="shared" si="3"/>
        <v/>
      </c>
    </row>
    <row r="256" spans="2:9" x14ac:dyDescent="0.45">
      <c r="B256" s="6"/>
      <c r="C256" s="15"/>
      <c r="D256" s="6"/>
      <c r="E256" s="7">
        <v>22346716</v>
      </c>
      <c r="F256" s="6" t="s">
        <v>480</v>
      </c>
      <c r="G256" s="6" t="s">
        <v>6</v>
      </c>
      <c r="H256" s="6" t="s">
        <v>1</v>
      </c>
      <c r="I256" s="1" t="str">
        <f t="shared" si="3"/>
        <v/>
      </c>
    </row>
    <row r="257" spans="2:9" x14ac:dyDescent="0.45">
      <c r="B257" s="6"/>
      <c r="C257" s="15"/>
      <c r="D257" s="6"/>
      <c r="E257" s="7">
        <v>22357207</v>
      </c>
      <c r="F257" s="6" t="s">
        <v>675</v>
      </c>
      <c r="G257" s="6" t="s">
        <v>2</v>
      </c>
      <c r="H257" s="6" t="s">
        <v>4</v>
      </c>
      <c r="I257" s="1" t="str">
        <f t="shared" si="3"/>
        <v/>
      </c>
    </row>
    <row r="258" spans="2:9" x14ac:dyDescent="0.45">
      <c r="B258" s="6"/>
      <c r="C258" s="15"/>
      <c r="D258" s="6"/>
      <c r="E258" s="7">
        <v>22359281</v>
      </c>
      <c r="F258" s="6" t="s">
        <v>481</v>
      </c>
      <c r="G258" s="6" t="s">
        <v>4</v>
      </c>
      <c r="H258" s="6" t="s">
        <v>1</v>
      </c>
      <c r="I258" s="1" t="str">
        <f t="shared" si="3"/>
        <v/>
      </c>
    </row>
    <row r="259" spans="2:9" x14ac:dyDescent="0.45">
      <c r="B259" s="6"/>
      <c r="C259" s="15"/>
      <c r="D259" s="6"/>
      <c r="E259" s="7">
        <v>22359304</v>
      </c>
      <c r="F259" s="6" t="s">
        <v>482</v>
      </c>
      <c r="G259" s="6" t="s">
        <v>4</v>
      </c>
      <c r="H259" s="6" t="s">
        <v>2</v>
      </c>
      <c r="I259" s="1" t="str">
        <f t="shared" si="3"/>
        <v/>
      </c>
    </row>
    <row r="260" spans="2:9" x14ac:dyDescent="0.45">
      <c r="B260" s="6"/>
      <c r="C260" s="15"/>
      <c r="D260" s="6"/>
      <c r="E260" s="7">
        <v>22359305</v>
      </c>
      <c r="F260" s="6" t="s">
        <v>483</v>
      </c>
      <c r="G260" s="6" t="s">
        <v>1</v>
      </c>
      <c r="H260" s="6" t="s">
        <v>2</v>
      </c>
      <c r="I260" s="1" t="str">
        <f t="shared" si="3"/>
        <v/>
      </c>
    </row>
    <row r="261" spans="2:9" x14ac:dyDescent="0.45">
      <c r="B261" s="6"/>
      <c r="C261" s="15"/>
      <c r="D261" s="6"/>
      <c r="E261" s="7">
        <v>22359344</v>
      </c>
      <c r="F261" s="6" t="s">
        <v>484</v>
      </c>
      <c r="G261" s="6" t="s">
        <v>6</v>
      </c>
      <c r="H261" s="6" t="s">
        <v>2</v>
      </c>
      <c r="I261" s="1" t="str">
        <f t="shared" si="3"/>
        <v/>
      </c>
    </row>
    <row r="262" spans="2:9" x14ac:dyDescent="0.45">
      <c r="B262" s="6"/>
      <c r="C262" s="15"/>
      <c r="D262" s="6"/>
      <c r="E262" s="7">
        <v>22359350</v>
      </c>
      <c r="F262" s="6" t="s">
        <v>485</v>
      </c>
      <c r="G262" s="6" t="s">
        <v>6</v>
      </c>
      <c r="H262" s="6" t="s">
        <v>4</v>
      </c>
      <c r="I262" s="1" t="str">
        <f t="shared" ref="I262:I325" si="4">REPLACE(D262,1,3,"")</f>
        <v/>
      </c>
    </row>
    <row r="263" spans="2:9" x14ac:dyDescent="0.45">
      <c r="B263" s="6"/>
      <c r="C263" s="15"/>
      <c r="D263" s="6"/>
      <c r="E263" s="7">
        <v>22359594</v>
      </c>
      <c r="F263" s="6" t="s">
        <v>676</v>
      </c>
      <c r="G263" s="6" t="s">
        <v>6</v>
      </c>
      <c r="H263" s="6" t="s">
        <v>1</v>
      </c>
      <c r="I263" s="1" t="str">
        <f t="shared" si="4"/>
        <v/>
      </c>
    </row>
    <row r="264" spans="2:9" x14ac:dyDescent="0.45">
      <c r="B264" s="6"/>
      <c r="C264" s="15"/>
      <c r="D264" s="6"/>
      <c r="E264" s="7">
        <v>22361186</v>
      </c>
      <c r="F264" s="6" t="s">
        <v>486</v>
      </c>
      <c r="G264" s="6" t="s">
        <v>1</v>
      </c>
      <c r="H264" s="6" t="s">
        <v>487</v>
      </c>
      <c r="I264" s="1" t="str">
        <f t="shared" si="4"/>
        <v/>
      </c>
    </row>
    <row r="265" spans="2:9" x14ac:dyDescent="0.45">
      <c r="B265" s="6"/>
      <c r="C265" s="15"/>
      <c r="D265" s="6"/>
      <c r="E265" s="7">
        <v>22361240</v>
      </c>
      <c r="F265" s="6" t="s">
        <v>488</v>
      </c>
      <c r="G265" s="6" t="s">
        <v>489</v>
      </c>
      <c r="H265" s="6" t="s">
        <v>2</v>
      </c>
      <c r="I265" s="1" t="str">
        <f t="shared" si="4"/>
        <v/>
      </c>
    </row>
    <row r="266" spans="2:9" x14ac:dyDescent="0.45">
      <c r="B266" s="6"/>
      <c r="C266" s="15"/>
      <c r="D266" s="6"/>
      <c r="E266" s="7">
        <v>22361293</v>
      </c>
      <c r="F266" s="6" t="s">
        <v>490</v>
      </c>
      <c r="G266" s="6" t="s">
        <v>6</v>
      </c>
      <c r="H266" s="6" t="s">
        <v>4</v>
      </c>
      <c r="I266" s="1" t="str">
        <f t="shared" si="4"/>
        <v/>
      </c>
    </row>
    <row r="267" spans="2:9" x14ac:dyDescent="0.45">
      <c r="B267" s="6"/>
      <c r="C267" s="15" t="s">
        <v>491</v>
      </c>
      <c r="D267" s="6" t="s">
        <v>702</v>
      </c>
      <c r="E267" s="7">
        <v>78055020</v>
      </c>
      <c r="F267" s="6" t="s">
        <v>492</v>
      </c>
      <c r="G267" s="6" t="s">
        <v>1</v>
      </c>
      <c r="H267" s="6" t="s">
        <v>2</v>
      </c>
      <c r="I267" s="1" t="str">
        <f t="shared" si="4"/>
        <v/>
      </c>
    </row>
    <row r="268" spans="2:9" x14ac:dyDescent="0.45">
      <c r="B268" s="6"/>
      <c r="C268" s="15"/>
      <c r="D268" s="6"/>
      <c r="E268" s="7">
        <v>78057217</v>
      </c>
      <c r="F268" s="6" t="s">
        <v>493</v>
      </c>
      <c r="G268" s="6" t="s">
        <v>2</v>
      </c>
      <c r="H268" s="6" t="s">
        <v>1</v>
      </c>
      <c r="I268" s="1" t="str">
        <f t="shared" si="4"/>
        <v/>
      </c>
    </row>
    <row r="269" spans="2:9" x14ac:dyDescent="0.45">
      <c r="B269" s="6"/>
      <c r="C269" s="15"/>
      <c r="D269" s="6"/>
      <c r="E269" s="7">
        <v>78057303</v>
      </c>
      <c r="F269" s="6" t="s">
        <v>494</v>
      </c>
      <c r="G269" s="6" t="s">
        <v>1</v>
      </c>
      <c r="H269" s="6" t="s">
        <v>2</v>
      </c>
      <c r="I269" s="1" t="str">
        <f t="shared" si="4"/>
        <v/>
      </c>
    </row>
    <row r="270" spans="2:9" x14ac:dyDescent="0.45">
      <c r="B270" s="6"/>
      <c r="C270" s="15"/>
      <c r="D270" s="6"/>
      <c r="E270" s="7">
        <v>78057358</v>
      </c>
      <c r="F270" s="6" t="s">
        <v>495</v>
      </c>
      <c r="G270" s="6" t="s">
        <v>6</v>
      </c>
      <c r="H270" s="6" t="s">
        <v>4</v>
      </c>
      <c r="I270" s="1" t="str">
        <f t="shared" si="4"/>
        <v/>
      </c>
    </row>
    <row r="271" spans="2:9" x14ac:dyDescent="0.45">
      <c r="B271" s="6"/>
      <c r="C271" s="15"/>
      <c r="D271" s="6"/>
      <c r="E271" s="7">
        <v>78063794</v>
      </c>
      <c r="F271" s="6" t="s">
        <v>496</v>
      </c>
      <c r="G271" s="6" t="s">
        <v>4</v>
      </c>
      <c r="H271" s="6" t="s">
        <v>2</v>
      </c>
      <c r="I271" s="1" t="str">
        <f t="shared" si="4"/>
        <v/>
      </c>
    </row>
    <row r="272" spans="2:9" x14ac:dyDescent="0.45">
      <c r="B272" s="6"/>
      <c r="C272" s="15"/>
      <c r="D272" s="6"/>
      <c r="E272" s="7">
        <v>78065152</v>
      </c>
      <c r="F272" s="6" t="s">
        <v>497</v>
      </c>
      <c r="G272" s="6" t="s">
        <v>2</v>
      </c>
      <c r="H272" s="6" t="s">
        <v>4</v>
      </c>
      <c r="I272" s="1" t="str">
        <f t="shared" si="4"/>
        <v/>
      </c>
    </row>
    <row r="273" spans="2:9" x14ac:dyDescent="0.45">
      <c r="B273" s="6"/>
      <c r="C273" s="15"/>
      <c r="D273" s="6"/>
      <c r="E273" s="7">
        <v>78071760</v>
      </c>
      <c r="F273" s="6" t="s">
        <v>498</v>
      </c>
      <c r="G273" s="6" t="s">
        <v>4</v>
      </c>
      <c r="H273" s="6" t="s">
        <v>1</v>
      </c>
      <c r="I273" s="1" t="str">
        <f t="shared" si="4"/>
        <v/>
      </c>
    </row>
    <row r="274" spans="2:9" x14ac:dyDescent="0.45">
      <c r="B274" s="6"/>
      <c r="C274" s="15"/>
      <c r="D274" s="6"/>
      <c r="E274" s="7">
        <v>78072668</v>
      </c>
      <c r="F274" s="6" t="s">
        <v>499</v>
      </c>
      <c r="G274" s="6" t="s">
        <v>2</v>
      </c>
      <c r="H274" s="6" t="s">
        <v>1</v>
      </c>
      <c r="I274" s="1" t="str">
        <f t="shared" si="4"/>
        <v/>
      </c>
    </row>
    <row r="275" spans="2:9" x14ac:dyDescent="0.45">
      <c r="B275" s="6"/>
      <c r="C275" s="15"/>
      <c r="D275" s="6"/>
      <c r="E275" s="7">
        <v>78072696</v>
      </c>
      <c r="F275" s="6" t="s">
        <v>500</v>
      </c>
      <c r="G275" s="6" t="s">
        <v>4</v>
      </c>
      <c r="H275" s="6" t="s">
        <v>1</v>
      </c>
      <c r="I275" s="1" t="str">
        <f t="shared" si="4"/>
        <v/>
      </c>
    </row>
    <row r="276" spans="2:9" x14ac:dyDescent="0.45">
      <c r="B276" s="6"/>
      <c r="C276" s="15"/>
      <c r="D276" s="6"/>
      <c r="E276" s="7">
        <v>78075785</v>
      </c>
      <c r="F276" s="6" t="s">
        <v>501</v>
      </c>
      <c r="G276" s="6" t="s">
        <v>1</v>
      </c>
      <c r="H276" s="6" t="s">
        <v>2</v>
      </c>
      <c r="I276" s="1" t="str">
        <f t="shared" si="4"/>
        <v/>
      </c>
    </row>
    <row r="277" spans="2:9" x14ac:dyDescent="0.45">
      <c r="B277" s="6"/>
      <c r="C277" s="15"/>
      <c r="D277" s="6"/>
      <c r="E277" s="7">
        <v>78075848</v>
      </c>
      <c r="F277" s="6" t="s">
        <v>502</v>
      </c>
      <c r="G277" s="6" t="s">
        <v>1</v>
      </c>
      <c r="H277" s="6" t="s">
        <v>2</v>
      </c>
      <c r="I277" s="1" t="str">
        <f t="shared" si="4"/>
        <v/>
      </c>
    </row>
    <row r="278" spans="2:9" x14ac:dyDescent="0.45">
      <c r="B278" s="6"/>
      <c r="C278" s="15" t="s">
        <v>517</v>
      </c>
      <c r="D278" s="6" t="s">
        <v>703</v>
      </c>
      <c r="E278" s="7">
        <v>151803546</v>
      </c>
      <c r="F278" s="6" t="s">
        <v>518</v>
      </c>
      <c r="G278" s="6" t="s">
        <v>1</v>
      </c>
      <c r="H278" s="6" t="s">
        <v>2</v>
      </c>
      <c r="I278" s="1" t="str">
        <f t="shared" si="4"/>
        <v/>
      </c>
    </row>
    <row r="279" spans="2:9" x14ac:dyDescent="0.45">
      <c r="B279" s="6"/>
      <c r="C279" s="15"/>
      <c r="D279" s="6"/>
      <c r="E279" s="7">
        <v>151803551</v>
      </c>
      <c r="F279" s="6" t="s">
        <v>679</v>
      </c>
      <c r="G279" s="6" t="s">
        <v>4</v>
      </c>
      <c r="H279" s="6" t="s">
        <v>2</v>
      </c>
      <c r="I279" s="1" t="str">
        <f t="shared" si="4"/>
        <v/>
      </c>
    </row>
    <row r="280" spans="2:9" x14ac:dyDescent="0.45">
      <c r="B280" s="6"/>
      <c r="C280" s="15"/>
      <c r="D280" s="6"/>
      <c r="E280" s="7">
        <v>151822460</v>
      </c>
      <c r="F280" s="6" t="s">
        <v>519</v>
      </c>
      <c r="G280" s="6" t="s">
        <v>2</v>
      </c>
      <c r="H280" s="6" t="s">
        <v>1</v>
      </c>
      <c r="I280" s="1" t="str">
        <f t="shared" si="4"/>
        <v/>
      </c>
    </row>
    <row r="281" spans="2:9" x14ac:dyDescent="0.45">
      <c r="B281" s="6"/>
      <c r="C281" s="15"/>
      <c r="D281" s="6"/>
      <c r="E281" s="7">
        <v>151826876</v>
      </c>
      <c r="F281" s="6" t="s">
        <v>520</v>
      </c>
      <c r="G281" s="6" t="s">
        <v>2</v>
      </c>
      <c r="H281" s="6" t="s">
        <v>1</v>
      </c>
      <c r="I281" s="1" t="str">
        <f t="shared" si="4"/>
        <v/>
      </c>
    </row>
    <row r="282" spans="2:9" x14ac:dyDescent="0.45">
      <c r="B282" s="6"/>
      <c r="C282" s="15"/>
      <c r="D282" s="6"/>
      <c r="E282" s="7">
        <v>151829553</v>
      </c>
      <c r="F282" s="6" t="s">
        <v>521</v>
      </c>
      <c r="G282" s="6" t="s">
        <v>6</v>
      </c>
      <c r="H282" s="6" t="s">
        <v>4</v>
      </c>
      <c r="I282" s="1" t="str">
        <f t="shared" si="4"/>
        <v/>
      </c>
    </row>
    <row r="283" spans="2:9" x14ac:dyDescent="0.45">
      <c r="B283" s="6"/>
      <c r="C283" s="15"/>
      <c r="D283" s="6"/>
      <c r="E283" s="7">
        <v>151829592</v>
      </c>
      <c r="F283" s="6" t="s">
        <v>522</v>
      </c>
      <c r="G283" s="6" t="s">
        <v>1</v>
      </c>
      <c r="H283" s="6" t="s">
        <v>2</v>
      </c>
      <c r="I283" s="1" t="str">
        <f t="shared" si="4"/>
        <v/>
      </c>
    </row>
    <row r="284" spans="2:9" x14ac:dyDescent="0.45">
      <c r="B284" s="6"/>
      <c r="C284" s="15"/>
      <c r="D284" s="6"/>
      <c r="E284" s="7">
        <v>151832626</v>
      </c>
      <c r="F284" s="6" t="s">
        <v>523</v>
      </c>
      <c r="G284" s="6" t="s">
        <v>1</v>
      </c>
      <c r="H284" s="6" t="s">
        <v>2</v>
      </c>
      <c r="I284" s="1" t="str">
        <f t="shared" si="4"/>
        <v/>
      </c>
    </row>
    <row r="285" spans="2:9" x14ac:dyDescent="0.45">
      <c r="B285" s="6"/>
      <c r="C285" s="15"/>
      <c r="D285" s="6"/>
      <c r="E285" s="7">
        <v>151832657</v>
      </c>
      <c r="F285" s="6" t="s">
        <v>524</v>
      </c>
      <c r="G285" s="6" t="s">
        <v>6</v>
      </c>
      <c r="H285" s="6" t="s">
        <v>2</v>
      </c>
      <c r="I285" s="1" t="str">
        <f t="shared" si="4"/>
        <v/>
      </c>
    </row>
    <row r="286" spans="2:9" x14ac:dyDescent="0.45">
      <c r="B286" s="6"/>
      <c r="C286" s="15"/>
      <c r="D286" s="6"/>
      <c r="E286" s="7">
        <v>151832664</v>
      </c>
      <c r="F286" s="6" t="s">
        <v>525</v>
      </c>
      <c r="G286" s="6" t="s">
        <v>4</v>
      </c>
      <c r="H286" s="6" t="s">
        <v>1</v>
      </c>
      <c r="I286" s="1" t="str">
        <f t="shared" si="4"/>
        <v/>
      </c>
    </row>
    <row r="287" spans="2:9" x14ac:dyDescent="0.45">
      <c r="B287" s="6"/>
      <c r="C287" s="15"/>
      <c r="D287" s="6"/>
      <c r="E287" s="7">
        <v>151832669</v>
      </c>
      <c r="F287" s="6" t="s">
        <v>526</v>
      </c>
      <c r="G287" s="6" t="s">
        <v>4</v>
      </c>
      <c r="H287" s="6" t="s">
        <v>6</v>
      </c>
      <c r="I287" s="1" t="str">
        <f t="shared" si="4"/>
        <v/>
      </c>
    </row>
    <row r="288" spans="2:9" x14ac:dyDescent="0.45">
      <c r="B288" s="6"/>
      <c r="C288" s="15"/>
      <c r="D288" s="6"/>
      <c r="E288" s="7">
        <v>151832681</v>
      </c>
      <c r="F288" s="6" t="s">
        <v>527</v>
      </c>
      <c r="G288" s="6" t="s">
        <v>4</v>
      </c>
      <c r="H288" s="6" t="s">
        <v>6</v>
      </c>
      <c r="I288" s="1" t="str">
        <f t="shared" si="4"/>
        <v/>
      </c>
    </row>
    <row r="289" spans="2:9" x14ac:dyDescent="0.45">
      <c r="B289" s="6"/>
      <c r="C289" s="15"/>
      <c r="D289" s="6"/>
      <c r="E289" s="7">
        <v>151832695</v>
      </c>
      <c r="F289" s="6" t="s">
        <v>528</v>
      </c>
      <c r="G289" s="6" t="s">
        <v>2</v>
      </c>
      <c r="H289" s="6" t="s">
        <v>1</v>
      </c>
      <c r="I289" s="1" t="str">
        <f t="shared" si="4"/>
        <v/>
      </c>
    </row>
    <row r="290" spans="2:9" x14ac:dyDescent="0.45">
      <c r="B290" s="6"/>
      <c r="C290" s="15"/>
      <c r="D290" s="6"/>
      <c r="E290" s="7">
        <v>151832706</v>
      </c>
      <c r="F290" s="6" t="s">
        <v>529</v>
      </c>
      <c r="G290" s="6" t="s">
        <v>6</v>
      </c>
      <c r="H290" s="6" t="s">
        <v>1</v>
      </c>
      <c r="I290" s="1" t="str">
        <f t="shared" si="4"/>
        <v/>
      </c>
    </row>
    <row r="291" spans="2:9" x14ac:dyDescent="0.45">
      <c r="B291" s="6"/>
      <c r="C291" s="15"/>
      <c r="D291" s="6"/>
      <c r="E291" s="7">
        <v>151832710</v>
      </c>
      <c r="F291" s="6" t="s">
        <v>530</v>
      </c>
      <c r="G291" s="6" t="s">
        <v>1</v>
      </c>
      <c r="H291" s="6" t="s">
        <v>2</v>
      </c>
      <c r="I291" s="1" t="str">
        <f t="shared" si="4"/>
        <v/>
      </c>
    </row>
    <row r="292" spans="2:9" x14ac:dyDescent="0.45">
      <c r="B292" s="6"/>
      <c r="C292" s="15"/>
      <c r="D292" s="6"/>
      <c r="E292" s="7">
        <v>151832774</v>
      </c>
      <c r="F292" s="6" t="s">
        <v>531</v>
      </c>
      <c r="G292" s="6" t="s">
        <v>2</v>
      </c>
      <c r="H292" s="6" t="s">
        <v>1</v>
      </c>
      <c r="I292" s="1" t="str">
        <f t="shared" si="4"/>
        <v/>
      </c>
    </row>
    <row r="293" spans="2:9" x14ac:dyDescent="0.45">
      <c r="B293" s="6"/>
      <c r="C293" s="15"/>
      <c r="D293" s="6"/>
      <c r="E293" s="7">
        <v>151832810</v>
      </c>
      <c r="F293" s="6" t="s">
        <v>532</v>
      </c>
      <c r="G293" s="6" t="s">
        <v>6</v>
      </c>
      <c r="H293" s="6" t="s">
        <v>4</v>
      </c>
      <c r="I293" s="1" t="str">
        <f t="shared" si="4"/>
        <v/>
      </c>
    </row>
    <row r="294" spans="2:9" x14ac:dyDescent="0.45">
      <c r="B294" s="6"/>
      <c r="C294" s="15"/>
      <c r="D294" s="6"/>
      <c r="E294" s="7">
        <v>151832828</v>
      </c>
      <c r="F294" s="6" t="s">
        <v>533</v>
      </c>
      <c r="G294" s="6" t="s">
        <v>1</v>
      </c>
      <c r="H294" s="6" t="s">
        <v>6</v>
      </c>
      <c r="I294" s="1" t="str">
        <f t="shared" si="4"/>
        <v/>
      </c>
    </row>
    <row r="295" spans="2:9" x14ac:dyDescent="0.45">
      <c r="B295" s="6"/>
      <c r="C295" s="15"/>
      <c r="D295" s="6"/>
      <c r="E295" s="7">
        <v>151832890</v>
      </c>
      <c r="F295" s="6" t="s">
        <v>534</v>
      </c>
      <c r="G295" s="6" t="s">
        <v>1</v>
      </c>
      <c r="H295" s="6" t="s">
        <v>2</v>
      </c>
      <c r="I295" s="1" t="str">
        <f t="shared" si="4"/>
        <v/>
      </c>
    </row>
    <row r="296" spans="2:9" x14ac:dyDescent="0.45">
      <c r="B296" s="6"/>
      <c r="C296" s="15"/>
      <c r="D296" s="6"/>
      <c r="E296" s="7">
        <v>151832915</v>
      </c>
      <c r="F296" s="6" t="s">
        <v>535</v>
      </c>
      <c r="G296" s="6" t="s">
        <v>2</v>
      </c>
      <c r="H296" s="6" t="s">
        <v>4</v>
      </c>
      <c r="I296" s="1" t="str">
        <f t="shared" si="4"/>
        <v/>
      </c>
    </row>
    <row r="297" spans="2:9" x14ac:dyDescent="0.45">
      <c r="B297" s="6"/>
      <c r="C297" s="15"/>
      <c r="D297" s="6"/>
      <c r="E297" s="7">
        <v>151832948</v>
      </c>
      <c r="F297" s="6" t="s">
        <v>536</v>
      </c>
      <c r="G297" s="6" t="s">
        <v>6</v>
      </c>
      <c r="H297" s="6" t="s">
        <v>2</v>
      </c>
      <c r="I297" s="1" t="str">
        <f t="shared" si="4"/>
        <v/>
      </c>
    </row>
    <row r="298" spans="2:9" x14ac:dyDescent="0.45">
      <c r="B298" s="6"/>
      <c r="C298" s="15"/>
      <c r="D298" s="6"/>
      <c r="E298" s="7">
        <v>151833001</v>
      </c>
      <c r="F298" s="6" t="s">
        <v>680</v>
      </c>
      <c r="G298" s="6" t="s">
        <v>1</v>
      </c>
      <c r="H298" s="6" t="s">
        <v>4</v>
      </c>
      <c r="I298" s="1" t="str">
        <f t="shared" si="4"/>
        <v/>
      </c>
    </row>
    <row r="299" spans="2:9" x14ac:dyDescent="0.45">
      <c r="B299" s="6"/>
      <c r="C299" s="15"/>
      <c r="D299" s="6"/>
      <c r="E299" s="7">
        <v>151833028</v>
      </c>
      <c r="F299" s="6" t="s">
        <v>537</v>
      </c>
      <c r="G299" s="6" t="s">
        <v>1</v>
      </c>
      <c r="H299" s="6" t="s">
        <v>2</v>
      </c>
      <c r="I299" s="1" t="str">
        <f t="shared" si="4"/>
        <v/>
      </c>
    </row>
    <row r="300" spans="2:9" x14ac:dyDescent="0.45">
      <c r="B300" s="6"/>
      <c r="C300" s="15"/>
      <c r="D300" s="6"/>
      <c r="E300" s="7">
        <v>151833037</v>
      </c>
      <c r="F300" s="6" t="s">
        <v>538</v>
      </c>
      <c r="G300" s="6" t="s">
        <v>1</v>
      </c>
      <c r="H300" s="6" t="s">
        <v>2</v>
      </c>
      <c r="I300" s="1" t="str">
        <f t="shared" si="4"/>
        <v/>
      </c>
    </row>
    <row r="301" spans="2:9" x14ac:dyDescent="0.45">
      <c r="B301" s="6"/>
      <c r="C301" s="15"/>
      <c r="D301" s="6"/>
      <c r="E301" s="7">
        <v>151833061</v>
      </c>
      <c r="F301" s="6" t="s">
        <v>681</v>
      </c>
      <c r="G301" s="6" t="s">
        <v>1</v>
      </c>
      <c r="H301" s="6" t="s">
        <v>2</v>
      </c>
      <c r="I301" s="1" t="str">
        <f t="shared" si="4"/>
        <v/>
      </c>
    </row>
    <row r="302" spans="2:9" x14ac:dyDescent="0.45">
      <c r="B302" s="6"/>
      <c r="C302" s="15"/>
      <c r="D302" s="6"/>
      <c r="E302" s="7">
        <v>151833085</v>
      </c>
      <c r="F302" s="6" t="s">
        <v>539</v>
      </c>
      <c r="G302" s="6" t="s">
        <v>6</v>
      </c>
      <c r="H302" s="6" t="s">
        <v>1</v>
      </c>
      <c r="I302" s="1" t="str">
        <f t="shared" si="4"/>
        <v/>
      </c>
    </row>
    <row r="303" spans="2:9" x14ac:dyDescent="0.45">
      <c r="B303" s="6"/>
      <c r="C303" s="15"/>
      <c r="D303" s="6"/>
      <c r="E303" s="7">
        <v>151833092</v>
      </c>
      <c r="F303" s="6" t="s">
        <v>540</v>
      </c>
      <c r="G303" s="6" t="s">
        <v>1</v>
      </c>
      <c r="H303" s="6" t="s">
        <v>6</v>
      </c>
      <c r="I303" s="1" t="str">
        <f t="shared" si="4"/>
        <v/>
      </c>
    </row>
    <row r="304" spans="2:9" x14ac:dyDescent="0.45">
      <c r="B304" s="6"/>
      <c r="C304" s="15"/>
      <c r="D304" s="6"/>
      <c r="E304" s="7">
        <v>151833095</v>
      </c>
      <c r="F304" s="6" t="s">
        <v>682</v>
      </c>
      <c r="G304" s="6" t="s">
        <v>6</v>
      </c>
      <c r="H304" s="6" t="s">
        <v>4</v>
      </c>
      <c r="I304" s="1" t="str">
        <f t="shared" si="4"/>
        <v/>
      </c>
    </row>
    <row r="305" spans="2:9" x14ac:dyDescent="0.45">
      <c r="B305" s="6"/>
      <c r="C305" s="15"/>
      <c r="D305" s="6"/>
      <c r="E305" s="7">
        <v>151833172</v>
      </c>
      <c r="F305" s="6" t="s">
        <v>541</v>
      </c>
      <c r="G305" s="6" t="s">
        <v>1</v>
      </c>
      <c r="H305" s="6" t="s">
        <v>4</v>
      </c>
      <c r="I305" s="1" t="str">
        <f t="shared" si="4"/>
        <v/>
      </c>
    </row>
    <row r="306" spans="2:9" x14ac:dyDescent="0.45">
      <c r="B306" s="6"/>
      <c r="C306" s="15"/>
      <c r="D306" s="6"/>
      <c r="E306" s="7">
        <v>151833205</v>
      </c>
      <c r="F306" s="6" t="s">
        <v>542</v>
      </c>
      <c r="G306" s="6" t="s">
        <v>2</v>
      </c>
      <c r="H306" s="6" t="s">
        <v>6</v>
      </c>
      <c r="I306" s="1" t="str">
        <f t="shared" si="4"/>
        <v/>
      </c>
    </row>
    <row r="307" spans="2:9" x14ac:dyDescent="0.45">
      <c r="B307" s="6"/>
      <c r="C307" s="15"/>
      <c r="D307" s="6"/>
      <c r="E307" s="7">
        <v>151833209</v>
      </c>
      <c r="F307" s="6" t="s">
        <v>543</v>
      </c>
      <c r="G307" s="6" t="s">
        <v>1</v>
      </c>
      <c r="H307" s="6" t="s">
        <v>2</v>
      </c>
      <c r="I307" s="1" t="str">
        <f t="shared" si="4"/>
        <v/>
      </c>
    </row>
    <row r="308" spans="2:9" x14ac:dyDescent="0.45">
      <c r="B308" s="6"/>
      <c r="C308" s="15"/>
      <c r="D308" s="6"/>
      <c r="E308" s="7">
        <v>151833223</v>
      </c>
      <c r="F308" s="6" t="s">
        <v>544</v>
      </c>
      <c r="G308" s="6" t="s">
        <v>2</v>
      </c>
      <c r="H308" s="6" t="s">
        <v>1</v>
      </c>
      <c r="I308" s="1" t="str">
        <f t="shared" si="4"/>
        <v/>
      </c>
    </row>
    <row r="309" spans="2:9" x14ac:dyDescent="0.45">
      <c r="B309" s="6"/>
      <c r="C309" s="15"/>
      <c r="D309" s="6"/>
      <c r="E309" s="7">
        <v>151833233</v>
      </c>
      <c r="F309" s="6" t="s">
        <v>545</v>
      </c>
      <c r="G309" s="6" t="s">
        <v>6</v>
      </c>
      <c r="H309" s="6" t="s">
        <v>4</v>
      </c>
      <c r="I309" s="1" t="str">
        <f t="shared" si="4"/>
        <v/>
      </c>
    </row>
    <row r="310" spans="2:9" x14ac:dyDescent="0.45">
      <c r="B310" s="6"/>
      <c r="C310" s="15"/>
      <c r="D310" s="6"/>
      <c r="E310" s="7">
        <v>151833245</v>
      </c>
      <c r="F310" s="6" t="s">
        <v>683</v>
      </c>
      <c r="G310" s="6" t="s">
        <v>4</v>
      </c>
      <c r="H310" s="6" t="s">
        <v>2</v>
      </c>
      <c r="I310" s="1" t="str">
        <f t="shared" si="4"/>
        <v/>
      </c>
    </row>
    <row r="311" spans="2:9" x14ac:dyDescent="0.45">
      <c r="B311" s="6"/>
      <c r="C311" s="15"/>
      <c r="D311" s="6"/>
      <c r="E311" s="7">
        <v>151833293</v>
      </c>
      <c r="F311" s="6" t="s">
        <v>684</v>
      </c>
      <c r="G311" s="6" t="s">
        <v>1</v>
      </c>
      <c r="H311" s="6" t="s">
        <v>2</v>
      </c>
      <c r="I311" s="1" t="str">
        <f t="shared" si="4"/>
        <v/>
      </c>
    </row>
    <row r="312" spans="2:9" x14ac:dyDescent="0.45">
      <c r="B312" s="6"/>
      <c r="C312" s="15"/>
      <c r="D312" s="6"/>
      <c r="E312" s="7">
        <v>151833310</v>
      </c>
      <c r="F312" s="6" t="s">
        <v>546</v>
      </c>
      <c r="G312" s="6" t="s">
        <v>1</v>
      </c>
      <c r="H312" s="6" t="s">
        <v>2</v>
      </c>
      <c r="I312" s="1" t="str">
        <f t="shared" si="4"/>
        <v/>
      </c>
    </row>
    <row r="313" spans="2:9" x14ac:dyDescent="0.45">
      <c r="B313" s="6"/>
      <c r="C313" s="15"/>
      <c r="D313" s="6"/>
      <c r="E313" s="7">
        <v>151833314</v>
      </c>
      <c r="F313" s="6" t="s">
        <v>685</v>
      </c>
      <c r="G313" s="6" t="s">
        <v>1</v>
      </c>
      <c r="H313" s="6" t="s">
        <v>2</v>
      </c>
      <c r="I313" s="1" t="str">
        <f t="shared" si="4"/>
        <v/>
      </c>
    </row>
    <row r="314" spans="2:9" x14ac:dyDescent="0.45">
      <c r="B314" s="6"/>
      <c r="C314" s="15"/>
      <c r="D314" s="6"/>
      <c r="E314" s="7">
        <v>151833329</v>
      </c>
      <c r="F314" s="6" t="s">
        <v>547</v>
      </c>
      <c r="G314" s="6" t="s">
        <v>1</v>
      </c>
      <c r="H314" s="6" t="s">
        <v>2</v>
      </c>
      <c r="I314" s="1" t="str">
        <f t="shared" si="4"/>
        <v/>
      </c>
    </row>
    <row r="315" spans="2:9" x14ac:dyDescent="0.45">
      <c r="B315" s="6"/>
      <c r="C315" s="15"/>
      <c r="D315" s="6"/>
      <c r="E315" s="7">
        <v>151833358</v>
      </c>
      <c r="F315" s="6" t="s">
        <v>548</v>
      </c>
      <c r="G315" s="6" t="s">
        <v>6</v>
      </c>
      <c r="H315" s="6" t="s">
        <v>4</v>
      </c>
      <c r="I315" s="1" t="str">
        <f t="shared" si="4"/>
        <v/>
      </c>
    </row>
    <row r="316" spans="2:9" x14ac:dyDescent="0.45">
      <c r="B316" s="6"/>
      <c r="C316" s="15"/>
      <c r="D316" s="6"/>
      <c r="E316" s="7">
        <v>151833413</v>
      </c>
      <c r="F316" s="6" t="s">
        <v>686</v>
      </c>
      <c r="G316" s="6" t="s">
        <v>6</v>
      </c>
      <c r="H316" s="6" t="s">
        <v>687</v>
      </c>
      <c r="I316" s="1" t="str">
        <f t="shared" si="4"/>
        <v/>
      </c>
    </row>
    <row r="317" spans="2:9" x14ac:dyDescent="0.45">
      <c r="B317" s="6"/>
      <c r="C317" s="15"/>
      <c r="D317" s="6"/>
      <c r="E317" s="7">
        <v>151833548</v>
      </c>
      <c r="F317" s="6" t="s">
        <v>549</v>
      </c>
      <c r="G317" s="6" t="s">
        <v>2</v>
      </c>
      <c r="H317" s="6" t="s">
        <v>6</v>
      </c>
      <c r="I317" s="1" t="str">
        <f t="shared" si="4"/>
        <v/>
      </c>
    </row>
    <row r="318" spans="2:9" x14ac:dyDescent="0.45">
      <c r="B318" s="6"/>
      <c r="C318" s="15"/>
      <c r="D318" s="6"/>
      <c r="E318" s="7">
        <v>151833630</v>
      </c>
      <c r="F318" s="6" t="s">
        <v>550</v>
      </c>
      <c r="G318" s="6" t="s">
        <v>6</v>
      </c>
      <c r="H318" s="6" t="s">
        <v>1</v>
      </c>
      <c r="I318" s="1" t="str">
        <f t="shared" si="4"/>
        <v/>
      </c>
    </row>
    <row r="319" spans="2:9" x14ac:dyDescent="0.45">
      <c r="B319" s="6"/>
      <c r="C319" s="15"/>
      <c r="D319" s="6"/>
      <c r="E319" s="7">
        <v>151833675</v>
      </c>
      <c r="F319" s="6" t="s">
        <v>551</v>
      </c>
      <c r="G319" s="6" t="s">
        <v>1</v>
      </c>
      <c r="H319" s="6" t="s">
        <v>6</v>
      </c>
      <c r="I319" s="1" t="str">
        <f t="shared" si="4"/>
        <v/>
      </c>
    </row>
    <row r="320" spans="2:9" x14ac:dyDescent="0.45">
      <c r="B320" s="6"/>
      <c r="C320" s="15"/>
      <c r="D320" s="6"/>
      <c r="E320" s="7">
        <v>151833736</v>
      </c>
      <c r="F320" s="6" t="s">
        <v>552</v>
      </c>
      <c r="G320" s="6" t="s">
        <v>4</v>
      </c>
      <c r="H320" s="6" t="s">
        <v>1</v>
      </c>
      <c r="I320" s="1" t="str">
        <f t="shared" si="4"/>
        <v/>
      </c>
    </row>
    <row r="321" spans="2:9" x14ac:dyDescent="0.45">
      <c r="B321" s="6"/>
      <c r="C321" s="15"/>
      <c r="D321" s="6"/>
      <c r="E321" s="7">
        <v>151833841</v>
      </c>
      <c r="F321" s="6" t="s">
        <v>553</v>
      </c>
      <c r="G321" s="6" t="s">
        <v>6</v>
      </c>
      <c r="H321" s="6" t="s">
        <v>4</v>
      </c>
      <c r="I321" s="1" t="str">
        <f t="shared" si="4"/>
        <v/>
      </c>
    </row>
    <row r="322" spans="2:9" x14ac:dyDescent="0.45">
      <c r="B322" s="6"/>
      <c r="C322" s="15"/>
      <c r="D322" s="6"/>
      <c r="E322" s="7">
        <v>151833851</v>
      </c>
      <c r="F322" s="6" t="s">
        <v>554</v>
      </c>
      <c r="G322" s="6" t="s">
        <v>2</v>
      </c>
      <c r="H322" s="6" t="s">
        <v>1</v>
      </c>
      <c r="I322" s="1" t="str">
        <f t="shared" si="4"/>
        <v/>
      </c>
    </row>
    <row r="323" spans="2:9" x14ac:dyDescent="0.45">
      <c r="B323" s="6"/>
      <c r="C323" s="15"/>
      <c r="D323" s="6"/>
      <c r="E323" s="7">
        <v>151833877</v>
      </c>
      <c r="F323" s="6" t="s">
        <v>555</v>
      </c>
      <c r="G323" s="6" t="s">
        <v>1</v>
      </c>
      <c r="H323" s="6" t="s">
        <v>2</v>
      </c>
      <c r="I323" s="1" t="str">
        <f t="shared" si="4"/>
        <v/>
      </c>
    </row>
    <row r="324" spans="2:9" x14ac:dyDescent="0.45">
      <c r="B324" s="6"/>
      <c r="C324" s="15"/>
      <c r="D324" s="6"/>
      <c r="E324" s="7">
        <v>151833880</v>
      </c>
      <c r="F324" s="6" t="s">
        <v>556</v>
      </c>
      <c r="G324" s="6" t="s">
        <v>6</v>
      </c>
      <c r="H324" s="6" t="s">
        <v>4</v>
      </c>
      <c r="I324" s="1" t="str">
        <f t="shared" si="4"/>
        <v/>
      </c>
    </row>
    <row r="325" spans="2:9" x14ac:dyDescent="0.45">
      <c r="B325" s="6"/>
      <c r="C325" s="15"/>
      <c r="D325" s="6"/>
      <c r="E325" s="7">
        <v>151833881</v>
      </c>
      <c r="F325" s="6" t="s">
        <v>557</v>
      </c>
      <c r="G325" s="6" t="s">
        <v>1</v>
      </c>
      <c r="H325" s="6" t="s">
        <v>2</v>
      </c>
      <c r="I325" s="1" t="str">
        <f t="shared" si="4"/>
        <v/>
      </c>
    </row>
    <row r="326" spans="2:9" x14ac:dyDescent="0.45">
      <c r="B326" s="6"/>
      <c r="C326" s="15"/>
      <c r="D326" s="6"/>
      <c r="E326" s="7">
        <v>151833956</v>
      </c>
      <c r="F326" s="6" t="s">
        <v>558</v>
      </c>
      <c r="G326" s="6" t="s">
        <v>6</v>
      </c>
      <c r="H326" s="6" t="s">
        <v>4</v>
      </c>
      <c r="I326" s="1" t="str">
        <f t="shared" ref="I326:I336" si="5">REPLACE(D326,1,3,"")</f>
        <v/>
      </c>
    </row>
    <row r="327" spans="2:9" x14ac:dyDescent="0.45">
      <c r="B327" s="6"/>
      <c r="C327" s="15"/>
      <c r="D327" s="6"/>
      <c r="E327" s="7">
        <v>151833961</v>
      </c>
      <c r="F327" s="6" t="s">
        <v>559</v>
      </c>
      <c r="G327" s="6" t="s">
        <v>4</v>
      </c>
      <c r="H327" s="6" t="s">
        <v>6</v>
      </c>
      <c r="I327" s="1" t="str">
        <f t="shared" si="5"/>
        <v/>
      </c>
    </row>
    <row r="328" spans="2:9" x14ac:dyDescent="0.45">
      <c r="B328" s="6"/>
      <c r="C328" s="15"/>
      <c r="D328" s="6"/>
      <c r="E328" s="7">
        <v>151833979</v>
      </c>
      <c r="F328" s="6" t="s">
        <v>560</v>
      </c>
      <c r="G328" s="6" t="s">
        <v>1</v>
      </c>
      <c r="H328" s="6" t="s">
        <v>6</v>
      </c>
      <c r="I328" s="1" t="str">
        <f t="shared" si="5"/>
        <v/>
      </c>
    </row>
    <row r="329" spans="2:9" x14ac:dyDescent="0.45">
      <c r="B329" s="6"/>
      <c r="C329" s="15"/>
      <c r="D329" s="6"/>
      <c r="E329" s="7">
        <v>151834003</v>
      </c>
      <c r="F329" s="6" t="s">
        <v>561</v>
      </c>
      <c r="G329" s="6" t="s">
        <v>6</v>
      </c>
      <c r="H329" s="6" t="s">
        <v>2</v>
      </c>
      <c r="I329" s="1" t="str">
        <f t="shared" si="5"/>
        <v/>
      </c>
    </row>
    <row r="330" spans="2:9" x14ac:dyDescent="0.45">
      <c r="B330" s="6"/>
      <c r="C330" s="15"/>
      <c r="D330" s="6"/>
      <c r="E330" s="7">
        <v>151834040</v>
      </c>
      <c r="F330" s="6" t="s">
        <v>562</v>
      </c>
      <c r="G330" s="6" t="s">
        <v>4</v>
      </c>
      <c r="H330" s="6" t="s">
        <v>6</v>
      </c>
      <c r="I330" s="1" t="str">
        <f t="shared" si="5"/>
        <v/>
      </c>
    </row>
    <row r="331" spans="2:9" x14ac:dyDescent="0.45">
      <c r="B331" s="6"/>
      <c r="C331" s="15"/>
      <c r="D331" s="6"/>
      <c r="E331" s="7">
        <v>151834063</v>
      </c>
      <c r="F331" s="6" t="s">
        <v>563</v>
      </c>
      <c r="G331" s="6" t="s">
        <v>6</v>
      </c>
      <c r="H331" s="6" t="s">
        <v>1</v>
      </c>
      <c r="I331" s="1" t="str">
        <f t="shared" si="5"/>
        <v/>
      </c>
    </row>
    <row r="332" spans="2:9" x14ac:dyDescent="0.45">
      <c r="B332" s="6"/>
      <c r="C332" s="15"/>
      <c r="D332" s="6"/>
      <c r="E332" s="7">
        <v>151834075</v>
      </c>
      <c r="F332" s="6" t="s">
        <v>564</v>
      </c>
      <c r="G332" s="6" t="s">
        <v>1</v>
      </c>
      <c r="H332" s="6" t="s">
        <v>2</v>
      </c>
      <c r="I332" s="1" t="str">
        <f t="shared" si="5"/>
        <v/>
      </c>
    </row>
    <row r="333" spans="2:9" x14ac:dyDescent="0.45">
      <c r="B333" s="6"/>
      <c r="C333" s="15"/>
      <c r="D333" s="6"/>
      <c r="E333" s="7">
        <v>151834079</v>
      </c>
      <c r="F333" s="6" t="s">
        <v>565</v>
      </c>
      <c r="G333" s="6" t="s">
        <v>1</v>
      </c>
      <c r="H333" s="6" t="s">
        <v>4</v>
      </c>
      <c r="I333" s="1" t="str">
        <f t="shared" si="5"/>
        <v/>
      </c>
    </row>
    <row r="334" spans="2:9" x14ac:dyDescent="0.45">
      <c r="B334" s="6"/>
      <c r="C334" s="15"/>
      <c r="D334" s="6"/>
      <c r="E334" s="7">
        <v>151834115</v>
      </c>
      <c r="F334" s="6" t="s">
        <v>566</v>
      </c>
      <c r="G334" s="6" t="s">
        <v>6</v>
      </c>
      <c r="H334" s="6" t="s">
        <v>1</v>
      </c>
      <c r="I334" s="1" t="str">
        <f t="shared" si="5"/>
        <v/>
      </c>
    </row>
    <row r="335" spans="2:9" x14ac:dyDescent="0.45">
      <c r="B335" s="6"/>
      <c r="C335" s="15"/>
      <c r="D335" s="6"/>
      <c r="E335" s="7">
        <v>151834118</v>
      </c>
      <c r="F335" s="6" t="s">
        <v>567</v>
      </c>
      <c r="G335" s="6" t="s">
        <v>6</v>
      </c>
      <c r="H335" s="6" t="s">
        <v>4</v>
      </c>
      <c r="I335" s="1" t="str">
        <f t="shared" si="5"/>
        <v/>
      </c>
    </row>
    <row r="336" spans="2:9" x14ac:dyDescent="0.45">
      <c r="B336" s="6"/>
      <c r="C336" s="15"/>
      <c r="D336" s="6"/>
      <c r="E336" s="7">
        <v>151834150</v>
      </c>
      <c r="F336" s="6" t="s">
        <v>688</v>
      </c>
      <c r="G336" s="6" t="s">
        <v>4</v>
      </c>
      <c r="H336" s="6" t="s">
        <v>2</v>
      </c>
      <c r="I336" s="1" t="str">
        <f t="shared" si="5"/>
        <v/>
      </c>
    </row>
    <row r="337" spans="2:9" x14ac:dyDescent="0.45">
      <c r="B337" s="6" t="s">
        <v>713</v>
      </c>
      <c r="C337" s="15"/>
      <c r="D337" s="6"/>
      <c r="E337" s="7"/>
      <c r="F337" s="6"/>
      <c r="G337" s="6"/>
      <c r="H337" s="6"/>
    </row>
    <row r="338" spans="2:9" x14ac:dyDescent="0.45">
      <c r="B338" s="19"/>
      <c r="C338" s="6" t="s">
        <v>588</v>
      </c>
      <c r="D338" s="6" t="s">
        <v>693</v>
      </c>
      <c r="E338" s="7">
        <v>66285243</v>
      </c>
      <c r="F338" s="6" t="s">
        <v>587</v>
      </c>
      <c r="G338" s="6" t="s">
        <v>6</v>
      </c>
      <c r="H338" s="6" t="s">
        <v>2</v>
      </c>
      <c r="I338" s="1" t="str">
        <f t="shared" ref="I338:I369" si="6">REPLACE(D338,1,3,"")</f>
        <v/>
      </c>
    </row>
    <row r="339" spans="2:9" x14ac:dyDescent="0.45">
      <c r="B339" s="6"/>
      <c r="C339" s="15"/>
      <c r="D339" s="6"/>
      <c r="E339" s="7">
        <v>66286677</v>
      </c>
      <c r="F339" s="6" t="s">
        <v>31</v>
      </c>
      <c r="G339" s="6" t="s">
        <v>1</v>
      </c>
      <c r="H339" s="6" t="s">
        <v>4</v>
      </c>
      <c r="I339" s="1" t="str">
        <f t="shared" si="6"/>
        <v/>
      </c>
    </row>
    <row r="340" spans="2:9" x14ac:dyDescent="0.45">
      <c r="B340" s="6"/>
      <c r="C340" s="15"/>
      <c r="D340" s="6"/>
      <c r="E340" s="7">
        <v>66286924</v>
      </c>
      <c r="F340" s="6" t="s">
        <v>32</v>
      </c>
      <c r="G340" s="6" t="s">
        <v>4</v>
      </c>
      <c r="H340" s="6" t="s">
        <v>1</v>
      </c>
      <c r="I340" s="1" t="str">
        <f t="shared" si="6"/>
        <v/>
      </c>
    </row>
    <row r="341" spans="2:9" x14ac:dyDescent="0.45">
      <c r="B341" s="6"/>
      <c r="C341" s="15" t="s">
        <v>719</v>
      </c>
      <c r="D341" s="6" t="s">
        <v>695</v>
      </c>
      <c r="E341" s="7">
        <v>96891744</v>
      </c>
      <c r="F341" s="6" t="s">
        <v>144</v>
      </c>
      <c r="G341" s="6" t="s">
        <v>4</v>
      </c>
      <c r="H341" s="6" t="s">
        <v>1</v>
      </c>
      <c r="I341" s="1" t="str">
        <f t="shared" si="6"/>
        <v/>
      </c>
    </row>
    <row r="342" spans="2:9" x14ac:dyDescent="0.45">
      <c r="B342" s="6"/>
      <c r="C342" s="15"/>
      <c r="D342" s="6"/>
      <c r="E342" s="7">
        <v>96891768</v>
      </c>
      <c r="F342" s="6" t="s">
        <v>145</v>
      </c>
      <c r="G342" s="6" t="s">
        <v>1</v>
      </c>
      <c r="H342" s="6" t="s">
        <v>4</v>
      </c>
      <c r="I342" s="1" t="str">
        <f t="shared" si="6"/>
        <v/>
      </c>
    </row>
    <row r="343" spans="2:9" x14ac:dyDescent="0.45">
      <c r="B343" s="6"/>
      <c r="C343" s="15"/>
      <c r="D343" s="6"/>
      <c r="E343" s="7">
        <v>96894558</v>
      </c>
      <c r="F343" s="6" t="s">
        <v>146</v>
      </c>
      <c r="G343" s="6" t="s">
        <v>2</v>
      </c>
      <c r="H343" s="6" t="s">
        <v>1</v>
      </c>
      <c r="I343" s="1" t="str">
        <f t="shared" si="6"/>
        <v/>
      </c>
    </row>
    <row r="344" spans="2:9" x14ac:dyDescent="0.45">
      <c r="B344" s="6"/>
      <c r="C344" s="15"/>
      <c r="D344" s="6"/>
      <c r="E344" s="7">
        <v>96894707</v>
      </c>
      <c r="F344" s="6" t="s">
        <v>147</v>
      </c>
      <c r="G344" s="6" t="s">
        <v>6</v>
      </c>
      <c r="H344" s="6" t="s">
        <v>2</v>
      </c>
      <c r="I344" s="1" t="str">
        <f t="shared" si="6"/>
        <v/>
      </c>
    </row>
    <row r="345" spans="2:9" x14ac:dyDescent="0.45">
      <c r="B345" s="6"/>
      <c r="C345" s="15"/>
      <c r="D345" s="6"/>
      <c r="E345" s="7">
        <v>96894719</v>
      </c>
      <c r="F345" s="6" t="s">
        <v>148</v>
      </c>
      <c r="G345" s="6" t="s">
        <v>2</v>
      </c>
      <c r="H345" s="6" t="s">
        <v>1</v>
      </c>
      <c r="I345" s="1" t="str">
        <f t="shared" si="6"/>
        <v/>
      </c>
    </row>
    <row r="346" spans="2:9" x14ac:dyDescent="0.45">
      <c r="B346" s="6"/>
      <c r="C346" s="15"/>
      <c r="D346" s="6"/>
      <c r="E346" s="7">
        <v>96895280</v>
      </c>
      <c r="F346" s="6" t="s">
        <v>149</v>
      </c>
      <c r="G346" s="6" t="s">
        <v>2</v>
      </c>
      <c r="H346" s="6" t="s">
        <v>1</v>
      </c>
      <c r="I346" s="1" t="str">
        <f t="shared" si="6"/>
        <v/>
      </c>
    </row>
    <row r="347" spans="2:9" x14ac:dyDescent="0.45">
      <c r="B347" s="6"/>
      <c r="C347" s="15"/>
      <c r="D347" s="6"/>
      <c r="E347" s="7">
        <v>96895324</v>
      </c>
      <c r="F347" s="6" t="s">
        <v>150</v>
      </c>
      <c r="G347" s="6" t="s">
        <v>6</v>
      </c>
      <c r="H347" s="6" t="s">
        <v>1</v>
      </c>
      <c r="I347" s="1" t="str">
        <f t="shared" si="6"/>
        <v/>
      </c>
    </row>
    <row r="348" spans="2:9" x14ac:dyDescent="0.45">
      <c r="B348" s="6"/>
      <c r="C348" s="15"/>
      <c r="D348" s="6"/>
      <c r="E348" s="7">
        <v>96895333</v>
      </c>
      <c r="F348" s="6" t="s">
        <v>151</v>
      </c>
      <c r="G348" s="6" t="s">
        <v>4</v>
      </c>
      <c r="H348" s="6" t="s">
        <v>2</v>
      </c>
      <c r="I348" s="1" t="str">
        <f t="shared" si="6"/>
        <v/>
      </c>
    </row>
    <row r="349" spans="2:9" x14ac:dyDescent="0.45">
      <c r="B349" s="6"/>
      <c r="C349" s="15"/>
      <c r="D349" s="6"/>
      <c r="E349" s="7">
        <v>96895347</v>
      </c>
      <c r="F349" s="6" t="s">
        <v>152</v>
      </c>
      <c r="G349" s="6" t="s">
        <v>2</v>
      </c>
      <c r="H349" s="6" t="s">
        <v>1</v>
      </c>
      <c r="I349" s="1" t="str">
        <f t="shared" si="6"/>
        <v/>
      </c>
    </row>
    <row r="350" spans="2:9" x14ac:dyDescent="0.45">
      <c r="B350" s="6"/>
      <c r="C350" s="15"/>
      <c r="D350" s="6"/>
      <c r="E350" s="7">
        <v>96895349</v>
      </c>
      <c r="F350" s="6" t="s">
        <v>153</v>
      </c>
      <c r="G350" s="6" t="s">
        <v>4</v>
      </c>
      <c r="H350" s="6" t="s">
        <v>6</v>
      </c>
      <c r="I350" s="1" t="str">
        <f t="shared" si="6"/>
        <v/>
      </c>
    </row>
    <row r="351" spans="2:9" x14ac:dyDescent="0.45">
      <c r="B351" s="6"/>
      <c r="C351" s="15"/>
      <c r="D351" s="6"/>
      <c r="E351" s="7">
        <v>96895354</v>
      </c>
      <c r="F351" s="6" t="s">
        <v>154</v>
      </c>
      <c r="G351" s="6" t="s">
        <v>2</v>
      </c>
      <c r="H351" s="6" t="s">
        <v>6</v>
      </c>
      <c r="I351" s="1" t="str">
        <f t="shared" si="6"/>
        <v/>
      </c>
    </row>
    <row r="352" spans="2:9" x14ac:dyDescent="0.45">
      <c r="B352" s="6"/>
      <c r="C352" s="15"/>
      <c r="D352" s="6"/>
      <c r="E352" s="7">
        <v>96895397</v>
      </c>
      <c r="F352" s="6" t="s">
        <v>155</v>
      </c>
      <c r="G352" s="6" t="s">
        <v>1</v>
      </c>
      <c r="H352" s="6" t="s">
        <v>2</v>
      </c>
      <c r="I352" s="1" t="str">
        <f t="shared" si="6"/>
        <v/>
      </c>
    </row>
    <row r="353" spans="2:9" x14ac:dyDescent="0.45">
      <c r="B353" s="6"/>
      <c r="C353" s="15"/>
      <c r="D353" s="6"/>
      <c r="E353" s="7">
        <v>96895442</v>
      </c>
      <c r="F353" s="6" t="s">
        <v>156</v>
      </c>
      <c r="G353" s="6" t="s">
        <v>2</v>
      </c>
      <c r="H353" s="6" t="s">
        <v>6</v>
      </c>
      <c r="I353" s="1" t="str">
        <f t="shared" si="6"/>
        <v/>
      </c>
    </row>
    <row r="354" spans="2:9" x14ac:dyDescent="0.45">
      <c r="B354" s="6"/>
      <c r="C354" s="15"/>
      <c r="D354" s="6"/>
      <c r="E354" s="7">
        <v>96895443</v>
      </c>
      <c r="F354" s="6" t="s">
        <v>157</v>
      </c>
      <c r="G354" s="6" t="s">
        <v>2</v>
      </c>
      <c r="H354" s="6" t="s">
        <v>6</v>
      </c>
      <c r="I354" s="1" t="str">
        <f t="shared" si="6"/>
        <v/>
      </c>
    </row>
    <row r="355" spans="2:9" x14ac:dyDescent="0.45">
      <c r="B355" s="6"/>
      <c r="C355" s="15"/>
      <c r="D355" s="6"/>
      <c r="E355" s="7">
        <v>96895450</v>
      </c>
      <c r="F355" s="6" t="s">
        <v>158</v>
      </c>
      <c r="G355" s="6" t="s">
        <v>6</v>
      </c>
      <c r="H355" s="6" t="s">
        <v>1</v>
      </c>
      <c r="I355" s="1" t="str">
        <f t="shared" si="6"/>
        <v/>
      </c>
    </row>
    <row r="356" spans="2:9" x14ac:dyDescent="0.45">
      <c r="B356" s="6"/>
      <c r="C356" s="15"/>
      <c r="D356" s="6"/>
      <c r="E356" s="7">
        <v>96895476</v>
      </c>
      <c r="F356" s="6" t="s">
        <v>159</v>
      </c>
      <c r="G356" s="6" t="s">
        <v>2</v>
      </c>
      <c r="H356" s="6" t="s">
        <v>1</v>
      </c>
      <c r="I356" s="1" t="str">
        <f t="shared" si="6"/>
        <v/>
      </c>
    </row>
    <row r="357" spans="2:9" x14ac:dyDescent="0.45">
      <c r="B357" s="6"/>
      <c r="C357" s="15"/>
      <c r="D357" s="6"/>
      <c r="E357" s="7">
        <v>96901250</v>
      </c>
      <c r="F357" s="6" t="s">
        <v>160</v>
      </c>
      <c r="G357" s="6" t="s">
        <v>1</v>
      </c>
      <c r="H357" s="6" t="s">
        <v>2</v>
      </c>
      <c r="I357" s="1" t="str">
        <f t="shared" si="6"/>
        <v/>
      </c>
    </row>
    <row r="358" spans="2:9" x14ac:dyDescent="0.45">
      <c r="B358" s="6"/>
      <c r="C358" s="15"/>
      <c r="D358" s="6"/>
      <c r="E358" s="7">
        <v>96901327</v>
      </c>
      <c r="F358" s="6" t="s">
        <v>161</v>
      </c>
      <c r="G358" s="6" t="s">
        <v>4</v>
      </c>
      <c r="H358" s="6" t="s">
        <v>2</v>
      </c>
      <c r="I358" s="1" t="str">
        <f t="shared" si="6"/>
        <v/>
      </c>
    </row>
    <row r="359" spans="2:9" x14ac:dyDescent="0.45">
      <c r="B359" s="6"/>
      <c r="C359" s="15"/>
      <c r="D359" s="6"/>
      <c r="E359" s="7">
        <v>96902836</v>
      </c>
      <c r="F359" s="6" t="s">
        <v>624</v>
      </c>
      <c r="G359" s="6" t="s">
        <v>6</v>
      </c>
      <c r="H359" s="6" t="s">
        <v>4</v>
      </c>
      <c r="I359" s="1" t="str">
        <f t="shared" si="6"/>
        <v/>
      </c>
    </row>
    <row r="360" spans="2:9" x14ac:dyDescent="0.45">
      <c r="B360" s="6"/>
      <c r="C360" s="15"/>
      <c r="D360" s="6"/>
      <c r="E360" s="7">
        <v>96908070</v>
      </c>
      <c r="F360" s="6" t="s">
        <v>625</v>
      </c>
      <c r="G360" s="6" t="s">
        <v>6</v>
      </c>
      <c r="H360" s="6" t="s">
        <v>2</v>
      </c>
      <c r="I360" s="1" t="str">
        <f t="shared" si="6"/>
        <v/>
      </c>
    </row>
    <row r="361" spans="2:9" x14ac:dyDescent="0.45">
      <c r="B361" s="6"/>
      <c r="C361" s="15" t="s">
        <v>718</v>
      </c>
      <c r="D361" s="6" t="s">
        <v>695</v>
      </c>
      <c r="E361" s="7">
        <v>108773659</v>
      </c>
      <c r="F361" s="6" t="s">
        <v>166</v>
      </c>
      <c r="G361" s="6" t="s">
        <v>1</v>
      </c>
      <c r="H361" s="6" t="s">
        <v>4</v>
      </c>
      <c r="I361" s="1" t="str">
        <f t="shared" si="6"/>
        <v/>
      </c>
    </row>
    <row r="362" spans="2:9" x14ac:dyDescent="0.45">
      <c r="B362" s="6"/>
      <c r="C362" s="15"/>
      <c r="D362" s="6"/>
      <c r="E362" s="7">
        <v>108774854</v>
      </c>
      <c r="F362" s="6" t="s">
        <v>167</v>
      </c>
      <c r="G362" s="6" t="s">
        <v>6</v>
      </c>
      <c r="H362" s="6" t="s">
        <v>4</v>
      </c>
      <c r="I362" s="1" t="str">
        <f t="shared" si="6"/>
        <v/>
      </c>
    </row>
    <row r="363" spans="2:9" x14ac:dyDescent="0.45">
      <c r="B363" s="6"/>
      <c r="C363" s="15"/>
      <c r="D363" s="6"/>
      <c r="E363" s="7">
        <v>108774921</v>
      </c>
      <c r="F363" s="6" t="s">
        <v>168</v>
      </c>
      <c r="G363" s="6" t="s">
        <v>6</v>
      </c>
      <c r="H363" s="6" t="s">
        <v>2</v>
      </c>
      <c r="I363" s="1" t="str">
        <f t="shared" si="6"/>
        <v/>
      </c>
    </row>
    <row r="364" spans="2:9" x14ac:dyDescent="0.45">
      <c r="B364" s="6"/>
      <c r="C364" s="15" t="s">
        <v>169</v>
      </c>
      <c r="D364" s="6" t="s">
        <v>696</v>
      </c>
      <c r="E364" s="7">
        <v>48535152</v>
      </c>
      <c r="F364" s="6" t="s">
        <v>170</v>
      </c>
      <c r="G364" s="6" t="s">
        <v>1</v>
      </c>
      <c r="H364" s="6" t="s">
        <v>2</v>
      </c>
      <c r="I364" s="1" t="str">
        <f t="shared" si="6"/>
        <v/>
      </c>
    </row>
    <row r="365" spans="2:9" x14ac:dyDescent="0.45">
      <c r="B365" s="6"/>
      <c r="C365" s="15"/>
      <c r="D365" s="6"/>
      <c r="E365" s="7">
        <v>48535848</v>
      </c>
      <c r="F365" s="6" t="s">
        <v>171</v>
      </c>
      <c r="G365" s="6" t="s">
        <v>1</v>
      </c>
      <c r="H365" s="6" t="s">
        <v>2</v>
      </c>
      <c r="I365" s="1" t="str">
        <f t="shared" si="6"/>
        <v/>
      </c>
    </row>
    <row r="366" spans="2:9" x14ac:dyDescent="0.45">
      <c r="B366" s="6"/>
      <c r="C366" s="15" t="s">
        <v>240</v>
      </c>
      <c r="D366" s="6" t="s">
        <v>698</v>
      </c>
      <c r="E366" s="7">
        <v>74459371</v>
      </c>
      <c r="F366" s="6" t="s">
        <v>604</v>
      </c>
      <c r="G366" s="6" t="s">
        <v>1</v>
      </c>
      <c r="H366" s="6" t="s">
        <v>2</v>
      </c>
      <c r="I366" s="1" t="str">
        <f t="shared" si="6"/>
        <v/>
      </c>
    </row>
    <row r="367" spans="2:9" x14ac:dyDescent="0.45">
      <c r="B367" s="6"/>
      <c r="C367" s="15"/>
      <c r="D367" s="6"/>
      <c r="E367" s="7">
        <v>74459376</v>
      </c>
      <c r="F367" s="6" t="s">
        <v>642</v>
      </c>
      <c r="G367" s="6" t="s">
        <v>1</v>
      </c>
      <c r="H367" s="6" t="s">
        <v>4</v>
      </c>
      <c r="I367" s="1" t="str">
        <f t="shared" si="6"/>
        <v/>
      </c>
    </row>
    <row r="368" spans="2:9" x14ac:dyDescent="0.45">
      <c r="B368" s="6"/>
      <c r="C368" s="15"/>
      <c r="D368" s="6"/>
      <c r="E368" s="7">
        <v>74467256</v>
      </c>
      <c r="F368" s="6" t="s">
        <v>232</v>
      </c>
      <c r="G368" s="6" t="s">
        <v>6</v>
      </c>
      <c r="H368" s="6" t="s">
        <v>2</v>
      </c>
      <c r="I368" s="1" t="str">
        <f t="shared" si="6"/>
        <v/>
      </c>
    </row>
    <row r="369" spans="2:9" x14ac:dyDescent="0.45">
      <c r="B369" s="6"/>
      <c r="C369" s="15"/>
      <c r="D369" s="6"/>
      <c r="E369" s="7">
        <v>74469752</v>
      </c>
      <c r="F369" s="6" t="s">
        <v>233</v>
      </c>
      <c r="G369" s="6" t="s">
        <v>1</v>
      </c>
      <c r="H369" s="6" t="s">
        <v>2</v>
      </c>
      <c r="I369" s="1" t="str">
        <f t="shared" si="6"/>
        <v/>
      </c>
    </row>
    <row r="370" spans="2:9" x14ac:dyDescent="0.45">
      <c r="B370" s="6"/>
      <c r="C370" s="15"/>
      <c r="D370" s="6"/>
      <c r="E370" s="7">
        <v>74469803</v>
      </c>
      <c r="F370" s="6" t="s">
        <v>234</v>
      </c>
      <c r="G370" s="6" t="s">
        <v>1</v>
      </c>
      <c r="H370" s="6" t="s">
        <v>4</v>
      </c>
      <c r="I370" s="1" t="str">
        <f t="shared" ref="I370:I401" si="7">REPLACE(D370,1,3,"")</f>
        <v/>
      </c>
    </row>
    <row r="371" spans="2:9" x14ac:dyDescent="0.45">
      <c r="B371" s="6"/>
      <c r="C371" s="15"/>
      <c r="D371" s="6"/>
      <c r="E371" s="7">
        <v>74469959</v>
      </c>
      <c r="F371" s="6" t="s">
        <v>235</v>
      </c>
      <c r="G371" s="6" t="s">
        <v>1</v>
      </c>
      <c r="H371" s="6" t="s">
        <v>4</v>
      </c>
      <c r="I371" s="1" t="str">
        <f t="shared" si="7"/>
        <v/>
      </c>
    </row>
    <row r="372" spans="2:9" x14ac:dyDescent="0.45">
      <c r="B372" s="6"/>
      <c r="C372" s="15"/>
      <c r="D372" s="6"/>
      <c r="E372" s="7">
        <v>74473724</v>
      </c>
      <c r="F372" s="6" t="s">
        <v>236</v>
      </c>
      <c r="G372" s="6" t="s">
        <v>1</v>
      </c>
      <c r="H372" s="6" t="s">
        <v>2</v>
      </c>
      <c r="I372" s="1" t="str">
        <f t="shared" si="7"/>
        <v/>
      </c>
    </row>
    <row r="373" spans="2:9" x14ac:dyDescent="0.45">
      <c r="B373" s="6"/>
      <c r="C373" s="15"/>
      <c r="D373" s="6"/>
      <c r="E373" s="7">
        <v>74473739</v>
      </c>
      <c r="F373" s="6" t="s">
        <v>237</v>
      </c>
      <c r="G373" s="6" t="s">
        <v>1</v>
      </c>
      <c r="H373" s="6" t="s">
        <v>2</v>
      </c>
      <c r="I373" s="1" t="str">
        <f t="shared" si="7"/>
        <v/>
      </c>
    </row>
    <row r="374" spans="2:9" x14ac:dyDescent="0.45">
      <c r="B374" s="6"/>
      <c r="C374" s="15"/>
      <c r="D374" s="6"/>
      <c r="E374" s="7">
        <v>74473824</v>
      </c>
      <c r="F374" s="6" t="s">
        <v>238</v>
      </c>
      <c r="G374" s="6" t="s">
        <v>6</v>
      </c>
      <c r="H374" s="6" t="s">
        <v>2</v>
      </c>
      <c r="I374" s="1" t="str">
        <f t="shared" si="7"/>
        <v/>
      </c>
    </row>
    <row r="375" spans="2:9" x14ac:dyDescent="0.45">
      <c r="B375" s="6"/>
      <c r="C375" s="15"/>
      <c r="D375" s="6"/>
      <c r="E375" s="7">
        <v>74475909</v>
      </c>
      <c r="F375" s="6" t="s">
        <v>643</v>
      </c>
      <c r="G375" s="6" t="s">
        <v>1</v>
      </c>
      <c r="H375" s="6" t="s">
        <v>2</v>
      </c>
      <c r="I375" s="1" t="str">
        <f t="shared" si="7"/>
        <v/>
      </c>
    </row>
    <row r="376" spans="2:9" x14ac:dyDescent="0.45">
      <c r="B376" s="6"/>
      <c r="C376" s="15"/>
      <c r="D376" s="6"/>
      <c r="E376" s="7">
        <v>74476247</v>
      </c>
      <c r="F376" s="6" t="s">
        <v>239</v>
      </c>
      <c r="G376" s="6" t="s">
        <v>1</v>
      </c>
      <c r="H376" s="6" t="s">
        <v>4</v>
      </c>
      <c r="I376" s="1" t="str">
        <f t="shared" si="7"/>
        <v/>
      </c>
    </row>
    <row r="377" spans="2:9" x14ac:dyDescent="0.45">
      <c r="B377" s="6"/>
      <c r="C377" s="15"/>
      <c r="D377" s="6"/>
      <c r="E377" s="7">
        <v>74477325</v>
      </c>
      <c r="F377" s="6" t="s">
        <v>644</v>
      </c>
      <c r="G377" s="6" t="s">
        <v>6</v>
      </c>
      <c r="H377" s="6" t="s">
        <v>1</v>
      </c>
      <c r="I377" s="1" t="str">
        <f t="shared" si="7"/>
        <v/>
      </c>
    </row>
    <row r="378" spans="2:9" x14ac:dyDescent="0.45">
      <c r="B378" s="6"/>
      <c r="C378" s="15"/>
      <c r="D378" s="6"/>
      <c r="E378" s="7">
        <v>74477413</v>
      </c>
      <c r="F378" s="6" t="s">
        <v>645</v>
      </c>
      <c r="G378" s="6" t="s">
        <v>6</v>
      </c>
      <c r="H378" s="6" t="s">
        <v>4</v>
      </c>
      <c r="I378" s="1" t="str">
        <f t="shared" si="7"/>
        <v/>
      </c>
    </row>
    <row r="379" spans="2:9" x14ac:dyDescent="0.45">
      <c r="B379" s="6"/>
      <c r="C379" s="15"/>
      <c r="D379" s="6"/>
      <c r="E379" s="7">
        <v>74510661</v>
      </c>
      <c r="F379" s="6" t="s">
        <v>605</v>
      </c>
      <c r="G379" s="6" t="s">
        <v>6</v>
      </c>
      <c r="H379" s="6" t="s">
        <v>4</v>
      </c>
      <c r="I379" s="1" t="str">
        <f t="shared" si="7"/>
        <v/>
      </c>
    </row>
    <row r="380" spans="2:9" x14ac:dyDescent="0.45">
      <c r="B380" s="6"/>
      <c r="C380" s="15"/>
      <c r="D380" s="6"/>
      <c r="E380" s="7">
        <v>74510755</v>
      </c>
      <c r="F380" s="6" t="s">
        <v>241</v>
      </c>
      <c r="G380" s="6" t="s">
        <v>6</v>
      </c>
      <c r="H380" s="6" t="s">
        <v>2</v>
      </c>
      <c r="I380" s="1" t="str">
        <f t="shared" si="7"/>
        <v/>
      </c>
    </row>
    <row r="381" spans="2:9" x14ac:dyDescent="0.45">
      <c r="B381" s="6"/>
      <c r="C381" s="15"/>
      <c r="D381" s="6"/>
      <c r="E381" s="7">
        <v>74510808</v>
      </c>
      <c r="F381" s="6" t="s">
        <v>242</v>
      </c>
      <c r="G381" s="6" t="s">
        <v>6</v>
      </c>
      <c r="H381" s="6" t="s">
        <v>4</v>
      </c>
      <c r="I381" s="1" t="str">
        <f t="shared" si="7"/>
        <v/>
      </c>
    </row>
    <row r="382" spans="2:9" x14ac:dyDescent="0.45">
      <c r="B382" s="6"/>
      <c r="C382" s="15"/>
      <c r="D382" s="6"/>
      <c r="E382" s="7">
        <v>74512358</v>
      </c>
      <c r="F382" s="6" t="s">
        <v>646</v>
      </c>
      <c r="G382" s="6" t="s">
        <v>2</v>
      </c>
      <c r="H382" s="6" t="s">
        <v>4</v>
      </c>
      <c r="I382" s="1" t="str">
        <f t="shared" si="7"/>
        <v/>
      </c>
    </row>
    <row r="383" spans="2:9" x14ac:dyDescent="0.45">
      <c r="B383" s="6"/>
      <c r="C383" s="15"/>
      <c r="D383" s="6"/>
      <c r="E383" s="7">
        <v>74520570</v>
      </c>
      <c r="F383" s="6" t="s">
        <v>603</v>
      </c>
      <c r="G383" s="6" t="s">
        <v>1</v>
      </c>
      <c r="H383" s="6" t="s">
        <v>2</v>
      </c>
      <c r="I383" s="1" t="str">
        <f t="shared" si="7"/>
        <v/>
      </c>
    </row>
    <row r="384" spans="2:9" x14ac:dyDescent="0.45">
      <c r="B384" s="6"/>
      <c r="C384" s="15"/>
      <c r="D384" s="6"/>
      <c r="E384" s="7">
        <v>74520620</v>
      </c>
      <c r="F384" s="6" t="s">
        <v>243</v>
      </c>
      <c r="G384" s="6" t="s">
        <v>4</v>
      </c>
      <c r="H384" s="6" t="s">
        <v>2</v>
      </c>
      <c r="I384" s="1" t="str">
        <f t="shared" si="7"/>
        <v/>
      </c>
    </row>
    <row r="385" spans="2:9" x14ac:dyDescent="0.45">
      <c r="B385" s="6"/>
      <c r="C385" s="15"/>
      <c r="D385" s="6"/>
      <c r="E385" s="7">
        <v>74520669</v>
      </c>
      <c r="F385" s="6" t="s">
        <v>244</v>
      </c>
      <c r="G385" s="6" t="s">
        <v>1</v>
      </c>
      <c r="H385" s="6" t="s">
        <v>2</v>
      </c>
      <c r="I385" s="1" t="str">
        <f t="shared" si="7"/>
        <v/>
      </c>
    </row>
    <row r="386" spans="2:9" x14ac:dyDescent="0.45">
      <c r="B386" s="6"/>
      <c r="C386" s="15"/>
      <c r="D386" s="6"/>
      <c r="E386" s="7">
        <v>74520715</v>
      </c>
      <c r="F386" s="6" t="s">
        <v>245</v>
      </c>
      <c r="G386" s="6" t="s">
        <v>2</v>
      </c>
      <c r="H386" s="6" t="s">
        <v>4</v>
      </c>
      <c r="I386" s="1" t="str">
        <f t="shared" si="7"/>
        <v/>
      </c>
    </row>
    <row r="387" spans="2:9" x14ac:dyDescent="0.45">
      <c r="B387" s="6"/>
      <c r="C387" s="15"/>
      <c r="D387" s="6"/>
      <c r="E387" s="7">
        <v>74520723</v>
      </c>
      <c r="F387" s="6" t="s">
        <v>246</v>
      </c>
      <c r="G387" s="6" t="s">
        <v>6</v>
      </c>
      <c r="H387" s="6" t="s">
        <v>1</v>
      </c>
      <c r="I387" s="1" t="str">
        <f t="shared" si="7"/>
        <v/>
      </c>
    </row>
    <row r="388" spans="2:9" x14ac:dyDescent="0.45">
      <c r="B388" s="6"/>
      <c r="C388" s="15"/>
      <c r="D388" s="6"/>
      <c r="E388" s="7">
        <v>74520744</v>
      </c>
      <c r="F388" s="6" t="s">
        <v>247</v>
      </c>
      <c r="G388" s="6" t="s">
        <v>4</v>
      </c>
      <c r="H388" s="6" t="s">
        <v>6</v>
      </c>
      <c r="I388" s="1" t="str">
        <f t="shared" si="7"/>
        <v/>
      </c>
    </row>
    <row r="389" spans="2:9" x14ac:dyDescent="0.45">
      <c r="B389" s="6"/>
      <c r="C389" s="15"/>
      <c r="D389" s="6"/>
      <c r="E389" s="7">
        <v>74520780</v>
      </c>
      <c r="F389" s="6" t="s">
        <v>248</v>
      </c>
      <c r="G389" s="6" t="s">
        <v>4</v>
      </c>
      <c r="H389" s="6" t="s">
        <v>1</v>
      </c>
      <c r="I389" s="1" t="str">
        <f t="shared" si="7"/>
        <v/>
      </c>
    </row>
    <row r="390" spans="2:9" x14ac:dyDescent="0.45">
      <c r="B390" s="6"/>
      <c r="C390" s="15"/>
      <c r="D390" s="6"/>
      <c r="E390" s="7">
        <v>74520799</v>
      </c>
      <c r="F390" s="6" t="s">
        <v>249</v>
      </c>
      <c r="G390" s="6" t="s">
        <v>6</v>
      </c>
      <c r="H390" s="6" t="s">
        <v>1</v>
      </c>
      <c r="I390" s="1" t="str">
        <f t="shared" si="7"/>
        <v/>
      </c>
    </row>
    <row r="391" spans="2:9" x14ac:dyDescent="0.45">
      <c r="B391" s="6"/>
      <c r="C391" s="15"/>
      <c r="D391" s="6"/>
      <c r="E391" s="7">
        <v>74520816</v>
      </c>
      <c r="F391" s="6" t="s">
        <v>250</v>
      </c>
      <c r="G391" s="6" t="s">
        <v>2</v>
      </c>
      <c r="H391" s="6" t="s">
        <v>1</v>
      </c>
      <c r="I391" s="1" t="str">
        <f t="shared" si="7"/>
        <v/>
      </c>
    </row>
    <row r="392" spans="2:9" x14ac:dyDescent="0.45">
      <c r="B392" s="6"/>
      <c r="C392" s="15"/>
      <c r="D392" s="6"/>
      <c r="E392" s="7">
        <v>74520848</v>
      </c>
      <c r="F392" s="6" t="s">
        <v>251</v>
      </c>
      <c r="G392" s="6" t="s">
        <v>6</v>
      </c>
      <c r="H392" s="6" t="s">
        <v>1</v>
      </c>
      <c r="I392" s="1" t="str">
        <f t="shared" si="7"/>
        <v/>
      </c>
    </row>
    <row r="393" spans="2:9" x14ac:dyDescent="0.45">
      <c r="B393" s="6"/>
      <c r="C393" s="15"/>
      <c r="D393" s="6"/>
      <c r="E393" s="7">
        <v>74523787</v>
      </c>
      <c r="F393" s="6" t="s">
        <v>252</v>
      </c>
      <c r="G393" s="6" t="s">
        <v>1</v>
      </c>
      <c r="H393" s="6" t="s">
        <v>2</v>
      </c>
      <c r="I393" s="1" t="str">
        <f t="shared" si="7"/>
        <v/>
      </c>
    </row>
    <row r="394" spans="2:9" x14ac:dyDescent="0.45">
      <c r="B394" s="6"/>
      <c r="C394" s="15"/>
      <c r="D394" s="6"/>
      <c r="E394" s="7">
        <v>74523809</v>
      </c>
      <c r="F394" s="6" t="s">
        <v>253</v>
      </c>
      <c r="G394" s="6" t="s">
        <v>1</v>
      </c>
      <c r="H394" s="6" t="s">
        <v>4</v>
      </c>
      <c r="I394" s="1" t="str">
        <f t="shared" si="7"/>
        <v/>
      </c>
    </row>
    <row r="395" spans="2:9" x14ac:dyDescent="0.45">
      <c r="B395" s="6"/>
      <c r="C395" s="15"/>
      <c r="D395" s="6"/>
      <c r="E395" s="7">
        <v>74528047</v>
      </c>
      <c r="F395" s="6" t="s">
        <v>254</v>
      </c>
      <c r="G395" s="6" t="s">
        <v>6</v>
      </c>
      <c r="H395" s="6" t="s">
        <v>4</v>
      </c>
      <c r="I395" s="1" t="str">
        <f t="shared" si="7"/>
        <v/>
      </c>
    </row>
    <row r="396" spans="2:9" x14ac:dyDescent="0.45">
      <c r="B396" s="6"/>
      <c r="C396" s="15"/>
      <c r="D396" s="6"/>
      <c r="E396" s="7">
        <v>74528156</v>
      </c>
      <c r="F396" s="6" t="s">
        <v>255</v>
      </c>
      <c r="G396" s="6" t="s">
        <v>6</v>
      </c>
      <c r="H396" s="6" t="s">
        <v>4</v>
      </c>
      <c r="I396" s="1" t="str">
        <f t="shared" si="7"/>
        <v/>
      </c>
    </row>
    <row r="397" spans="2:9" x14ac:dyDescent="0.45">
      <c r="B397" s="6"/>
      <c r="C397" s="15"/>
      <c r="D397" s="6"/>
      <c r="E397" s="7">
        <v>74530342</v>
      </c>
      <c r="F397" s="6" t="s">
        <v>256</v>
      </c>
      <c r="G397" s="6" t="s">
        <v>6</v>
      </c>
      <c r="H397" s="6" t="s">
        <v>1</v>
      </c>
      <c r="I397" s="1" t="str">
        <f t="shared" si="7"/>
        <v/>
      </c>
    </row>
    <row r="398" spans="2:9" x14ac:dyDescent="0.45">
      <c r="B398" s="6"/>
      <c r="C398" s="15"/>
      <c r="D398" s="6"/>
      <c r="E398" s="7">
        <v>74530389</v>
      </c>
      <c r="F398" s="6" t="s">
        <v>257</v>
      </c>
      <c r="G398" s="6" t="s">
        <v>6</v>
      </c>
      <c r="H398" s="6" t="s">
        <v>4</v>
      </c>
      <c r="I398" s="1" t="str">
        <f t="shared" si="7"/>
        <v/>
      </c>
    </row>
    <row r="399" spans="2:9" x14ac:dyDescent="0.45">
      <c r="B399" s="6"/>
      <c r="C399" s="15"/>
      <c r="D399" s="6"/>
      <c r="E399" s="7">
        <v>74530419</v>
      </c>
      <c r="F399" s="6" t="s">
        <v>258</v>
      </c>
      <c r="G399" s="6" t="s">
        <v>1</v>
      </c>
      <c r="H399" s="6" t="s">
        <v>2</v>
      </c>
      <c r="I399" s="1" t="str">
        <f t="shared" si="7"/>
        <v/>
      </c>
    </row>
    <row r="400" spans="2:9" x14ac:dyDescent="0.45">
      <c r="B400" s="6"/>
      <c r="C400" s="15"/>
      <c r="D400" s="6"/>
      <c r="E400" s="7">
        <v>74538659</v>
      </c>
      <c r="F400" s="6" t="s">
        <v>259</v>
      </c>
      <c r="G400" s="6" t="s">
        <v>6</v>
      </c>
      <c r="H400" s="6" t="s">
        <v>2</v>
      </c>
      <c r="I400" s="1" t="str">
        <f t="shared" si="7"/>
        <v/>
      </c>
    </row>
    <row r="401" spans="2:9" x14ac:dyDescent="0.45">
      <c r="B401" s="6"/>
      <c r="C401" s="15"/>
      <c r="D401" s="6"/>
      <c r="E401" s="7">
        <v>74538753</v>
      </c>
      <c r="F401" s="6" t="s">
        <v>260</v>
      </c>
      <c r="G401" s="6" t="s">
        <v>2</v>
      </c>
      <c r="H401" s="6" t="s">
        <v>1</v>
      </c>
      <c r="I401" s="1" t="str">
        <f t="shared" si="7"/>
        <v/>
      </c>
    </row>
    <row r="402" spans="2:9" x14ac:dyDescent="0.45">
      <c r="B402" s="6"/>
      <c r="C402" s="15"/>
      <c r="D402" s="6"/>
      <c r="E402" s="7">
        <v>74538771</v>
      </c>
      <c r="F402" s="6" t="s">
        <v>261</v>
      </c>
      <c r="G402" s="6" t="s">
        <v>6</v>
      </c>
      <c r="H402" s="6" t="s">
        <v>4</v>
      </c>
      <c r="I402" s="1" t="str">
        <f t="shared" ref="I402:I434" si="8">REPLACE(D402,1,3,"")</f>
        <v/>
      </c>
    </row>
    <row r="403" spans="2:9" x14ac:dyDescent="0.45">
      <c r="B403" s="6"/>
      <c r="C403" s="15"/>
      <c r="D403" s="6"/>
      <c r="E403" s="7">
        <v>74538789</v>
      </c>
      <c r="F403" s="6" t="s">
        <v>262</v>
      </c>
      <c r="G403" s="6" t="s">
        <v>1</v>
      </c>
      <c r="H403" s="6" t="s">
        <v>6</v>
      </c>
      <c r="I403" s="1" t="str">
        <f t="shared" si="8"/>
        <v/>
      </c>
    </row>
    <row r="404" spans="2:9" x14ac:dyDescent="0.45">
      <c r="B404" s="6"/>
      <c r="C404" s="15"/>
      <c r="D404" s="6"/>
      <c r="E404" s="7">
        <v>74538792</v>
      </c>
      <c r="F404" s="6" t="s">
        <v>263</v>
      </c>
      <c r="G404" s="6" t="s">
        <v>2</v>
      </c>
      <c r="H404" s="6" t="s">
        <v>1</v>
      </c>
      <c r="I404" s="1" t="str">
        <f t="shared" si="8"/>
        <v/>
      </c>
    </row>
    <row r="405" spans="2:9" x14ac:dyDescent="0.45">
      <c r="B405" s="6"/>
      <c r="C405" s="15"/>
      <c r="D405" s="6"/>
      <c r="E405" s="7">
        <v>74538864</v>
      </c>
      <c r="F405" s="6" t="s">
        <v>264</v>
      </c>
      <c r="G405" s="6" t="s">
        <v>1</v>
      </c>
      <c r="H405" s="6" t="s">
        <v>2</v>
      </c>
      <c r="I405" s="1" t="str">
        <f t="shared" si="8"/>
        <v/>
      </c>
    </row>
    <row r="406" spans="2:9" x14ac:dyDescent="0.45">
      <c r="B406" s="6"/>
      <c r="C406" s="15"/>
      <c r="D406" s="6"/>
      <c r="E406" s="7">
        <v>74538874</v>
      </c>
      <c r="F406" s="6" t="s">
        <v>265</v>
      </c>
      <c r="G406" s="6" t="s">
        <v>1</v>
      </c>
      <c r="H406" s="6" t="s">
        <v>4</v>
      </c>
      <c r="I406" s="1" t="str">
        <f t="shared" si="8"/>
        <v/>
      </c>
    </row>
    <row r="407" spans="2:9" x14ac:dyDescent="0.45">
      <c r="B407" s="6"/>
      <c r="C407" s="15"/>
      <c r="D407" s="6"/>
      <c r="E407" s="7">
        <v>74538888</v>
      </c>
      <c r="F407" s="6" t="s">
        <v>266</v>
      </c>
      <c r="G407" s="6" t="s">
        <v>2</v>
      </c>
      <c r="H407" s="6" t="s">
        <v>1</v>
      </c>
      <c r="I407" s="1" t="str">
        <f t="shared" si="8"/>
        <v/>
      </c>
    </row>
    <row r="408" spans="2:9" x14ac:dyDescent="0.45">
      <c r="B408" s="6"/>
      <c r="C408" s="15"/>
      <c r="D408" s="6"/>
      <c r="E408" s="7">
        <v>74538954</v>
      </c>
      <c r="F408" s="6" t="s">
        <v>267</v>
      </c>
      <c r="G408" s="6" t="s">
        <v>1</v>
      </c>
      <c r="H408" s="6" t="s">
        <v>2</v>
      </c>
      <c r="I408" s="1" t="str">
        <f t="shared" si="8"/>
        <v/>
      </c>
    </row>
    <row r="409" spans="2:9" x14ac:dyDescent="0.45">
      <c r="B409" s="6"/>
      <c r="C409" s="15"/>
      <c r="D409" s="6"/>
      <c r="E409" s="7">
        <v>74540574</v>
      </c>
      <c r="F409" s="6" t="s">
        <v>268</v>
      </c>
      <c r="G409" s="6" t="s">
        <v>4</v>
      </c>
      <c r="H409" s="6" t="s">
        <v>6</v>
      </c>
      <c r="I409" s="1" t="str">
        <f t="shared" si="8"/>
        <v/>
      </c>
    </row>
    <row r="410" spans="2:9" x14ac:dyDescent="0.45">
      <c r="B410" s="6"/>
      <c r="C410" s="15"/>
      <c r="D410" s="6"/>
      <c r="E410" s="7">
        <v>74540606</v>
      </c>
      <c r="F410" s="6" t="s">
        <v>269</v>
      </c>
      <c r="G410" s="6" t="s">
        <v>1</v>
      </c>
      <c r="H410" s="6" t="s">
        <v>2</v>
      </c>
      <c r="I410" s="1" t="str">
        <f t="shared" si="8"/>
        <v/>
      </c>
    </row>
    <row r="411" spans="2:9" x14ac:dyDescent="0.45">
      <c r="B411" s="6"/>
      <c r="C411" s="15"/>
      <c r="D411" s="6"/>
      <c r="E411" s="7">
        <v>74542198</v>
      </c>
      <c r="F411" s="6" t="s">
        <v>270</v>
      </c>
      <c r="G411" s="6" t="s">
        <v>2</v>
      </c>
      <c r="H411" s="6" t="s">
        <v>1</v>
      </c>
      <c r="I411" s="1" t="str">
        <f t="shared" si="8"/>
        <v/>
      </c>
    </row>
    <row r="412" spans="2:9" x14ac:dyDescent="0.45">
      <c r="B412" s="6"/>
      <c r="C412" s="15"/>
      <c r="D412" s="6"/>
      <c r="E412" s="7">
        <v>74544739</v>
      </c>
      <c r="F412" s="6" t="s">
        <v>271</v>
      </c>
      <c r="G412" s="6" t="s">
        <v>6</v>
      </c>
      <c r="H412" s="6" t="s">
        <v>2</v>
      </c>
      <c r="I412" s="1" t="str">
        <f t="shared" si="8"/>
        <v/>
      </c>
    </row>
    <row r="413" spans="2:9" x14ac:dyDescent="0.45">
      <c r="B413" s="6"/>
      <c r="C413" s="15"/>
      <c r="D413" s="6"/>
      <c r="E413" s="7">
        <v>74544766</v>
      </c>
      <c r="F413" s="6" t="s">
        <v>647</v>
      </c>
      <c r="G413" s="6" t="s">
        <v>1</v>
      </c>
      <c r="H413" s="6" t="s">
        <v>2</v>
      </c>
      <c r="I413" s="1" t="str">
        <f t="shared" si="8"/>
        <v/>
      </c>
    </row>
    <row r="414" spans="2:9" x14ac:dyDescent="0.45">
      <c r="B414" s="6"/>
      <c r="C414" s="15"/>
      <c r="D414" s="6"/>
      <c r="E414" s="7">
        <v>74544874</v>
      </c>
      <c r="F414" s="6" t="s">
        <v>272</v>
      </c>
      <c r="G414" s="6" t="s">
        <v>1</v>
      </c>
      <c r="H414" s="6" t="s">
        <v>2</v>
      </c>
      <c r="I414" s="1" t="str">
        <f t="shared" si="8"/>
        <v/>
      </c>
    </row>
    <row r="415" spans="2:9" x14ac:dyDescent="0.45">
      <c r="B415" s="6"/>
      <c r="C415" s="15"/>
      <c r="D415" s="6"/>
      <c r="E415" s="7">
        <v>74544973</v>
      </c>
      <c r="F415" s="6" t="s">
        <v>273</v>
      </c>
      <c r="G415" s="6" t="s">
        <v>1</v>
      </c>
      <c r="H415" s="6" t="s">
        <v>2</v>
      </c>
      <c r="I415" s="1" t="str">
        <f t="shared" si="8"/>
        <v/>
      </c>
    </row>
    <row r="416" spans="2:9" x14ac:dyDescent="0.45">
      <c r="B416" s="6"/>
      <c r="C416" s="15"/>
      <c r="D416" s="6"/>
      <c r="E416" s="7">
        <v>74547074</v>
      </c>
      <c r="F416" s="6" t="s">
        <v>274</v>
      </c>
      <c r="G416" s="6" t="s">
        <v>6</v>
      </c>
      <c r="H416" s="6" t="s">
        <v>4</v>
      </c>
      <c r="I416" s="1" t="str">
        <f t="shared" si="8"/>
        <v/>
      </c>
    </row>
    <row r="417" spans="2:9" x14ac:dyDescent="0.45">
      <c r="B417" s="6"/>
      <c r="C417" s="15"/>
      <c r="D417" s="6"/>
      <c r="E417" s="7">
        <v>74547088</v>
      </c>
      <c r="F417" s="6" t="s">
        <v>275</v>
      </c>
      <c r="G417" s="6" t="s">
        <v>1</v>
      </c>
      <c r="H417" s="6" t="s">
        <v>4</v>
      </c>
      <c r="I417" s="1" t="str">
        <f t="shared" si="8"/>
        <v/>
      </c>
    </row>
    <row r="418" spans="2:9" x14ac:dyDescent="0.45">
      <c r="B418" s="6"/>
      <c r="C418" s="15"/>
      <c r="D418" s="6"/>
      <c r="E418" s="7">
        <v>74547122</v>
      </c>
      <c r="F418" s="6" t="s">
        <v>276</v>
      </c>
      <c r="G418" s="6" t="s">
        <v>2</v>
      </c>
      <c r="H418" s="6" t="s">
        <v>1</v>
      </c>
      <c r="I418" s="1" t="str">
        <f t="shared" si="8"/>
        <v/>
      </c>
    </row>
    <row r="419" spans="2:9" x14ac:dyDescent="0.45">
      <c r="B419" s="6"/>
      <c r="C419" s="15"/>
      <c r="D419" s="6"/>
      <c r="E419" s="7">
        <v>74547173</v>
      </c>
      <c r="F419" s="6" t="s">
        <v>277</v>
      </c>
      <c r="G419" s="6" t="s">
        <v>6</v>
      </c>
      <c r="H419" s="6" t="s">
        <v>4</v>
      </c>
      <c r="I419" s="1" t="str">
        <f t="shared" si="8"/>
        <v/>
      </c>
    </row>
    <row r="420" spans="2:9" x14ac:dyDescent="0.45">
      <c r="B420" s="6"/>
      <c r="C420" s="15"/>
      <c r="D420" s="6"/>
      <c r="E420" s="7">
        <v>74547202</v>
      </c>
      <c r="F420" s="6" t="s">
        <v>278</v>
      </c>
      <c r="G420" s="6" t="s">
        <v>6</v>
      </c>
      <c r="H420" s="6" t="s">
        <v>2</v>
      </c>
      <c r="I420" s="1" t="str">
        <f t="shared" si="8"/>
        <v/>
      </c>
    </row>
    <row r="421" spans="2:9" x14ac:dyDescent="0.45">
      <c r="B421" s="6"/>
      <c r="C421" s="15"/>
      <c r="D421" s="6"/>
      <c r="E421" s="7">
        <v>74547306</v>
      </c>
      <c r="F421" s="6" t="s">
        <v>279</v>
      </c>
      <c r="G421" s="6" t="s">
        <v>2</v>
      </c>
      <c r="H421" s="6" t="s">
        <v>1</v>
      </c>
      <c r="I421" s="1" t="str">
        <f t="shared" si="8"/>
        <v/>
      </c>
    </row>
    <row r="422" spans="2:9" x14ac:dyDescent="0.45">
      <c r="B422" s="6"/>
      <c r="C422" s="15"/>
      <c r="D422" s="6"/>
      <c r="E422" s="7">
        <v>74547324</v>
      </c>
      <c r="F422" s="6" t="s">
        <v>280</v>
      </c>
      <c r="G422" s="6" t="s">
        <v>6</v>
      </c>
      <c r="H422" s="6" t="s">
        <v>4</v>
      </c>
      <c r="I422" s="1" t="str">
        <f t="shared" si="8"/>
        <v/>
      </c>
    </row>
    <row r="423" spans="2:9" x14ac:dyDescent="0.45">
      <c r="B423" s="6"/>
      <c r="C423" s="15"/>
      <c r="D423" s="6"/>
      <c r="E423" s="7">
        <v>74547336</v>
      </c>
      <c r="F423" s="6" t="s">
        <v>281</v>
      </c>
      <c r="G423" s="6" t="s">
        <v>4</v>
      </c>
      <c r="H423" s="6" t="s">
        <v>2</v>
      </c>
      <c r="I423" s="1" t="str">
        <f t="shared" si="8"/>
        <v/>
      </c>
    </row>
    <row r="424" spans="2:9" x14ac:dyDescent="0.45">
      <c r="B424" s="6"/>
      <c r="C424" s="15"/>
      <c r="D424" s="6"/>
      <c r="E424" s="7">
        <v>74547342</v>
      </c>
      <c r="F424" s="6" t="s">
        <v>282</v>
      </c>
      <c r="G424" s="6" t="s">
        <v>1</v>
      </c>
      <c r="H424" s="6" t="s">
        <v>4</v>
      </c>
      <c r="I424" s="1" t="str">
        <f t="shared" si="8"/>
        <v/>
      </c>
    </row>
    <row r="425" spans="2:9" x14ac:dyDescent="0.45">
      <c r="B425" s="6"/>
      <c r="C425" s="15"/>
      <c r="D425" s="6"/>
      <c r="E425" s="7">
        <v>74548918</v>
      </c>
      <c r="F425" s="6" t="s">
        <v>283</v>
      </c>
      <c r="G425" s="6" t="s">
        <v>6</v>
      </c>
      <c r="H425" s="6" t="s">
        <v>4</v>
      </c>
      <c r="I425" s="1" t="str">
        <f t="shared" si="8"/>
        <v/>
      </c>
    </row>
    <row r="426" spans="2:9" x14ac:dyDescent="0.45">
      <c r="B426" s="6"/>
      <c r="C426" s="15"/>
      <c r="D426" s="6"/>
      <c r="E426" s="7">
        <v>74550928</v>
      </c>
      <c r="F426" s="6" t="s">
        <v>284</v>
      </c>
      <c r="G426" s="6" t="s">
        <v>4</v>
      </c>
      <c r="H426" s="6" t="s">
        <v>2</v>
      </c>
      <c r="I426" s="1" t="str">
        <f t="shared" si="8"/>
        <v/>
      </c>
    </row>
    <row r="427" spans="2:9" x14ac:dyDescent="0.45">
      <c r="B427" s="6"/>
      <c r="C427" s="15"/>
      <c r="D427" s="6"/>
      <c r="E427" s="7">
        <v>74550943</v>
      </c>
      <c r="F427" s="6" t="s">
        <v>648</v>
      </c>
      <c r="G427" s="6" t="s">
        <v>4</v>
      </c>
      <c r="H427" s="6" t="s">
        <v>6</v>
      </c>
      <c r="I427" s="1" t="str">
        <f t="shared" si="8"/>
        <v/>
      </c>
    </row>
    <row r="428" spans="2:9" x14ac:dyDescent="0.45">
      <c r="B428" s="6"/>
      <c r="C428" s="15"/>
      <c r="D428" s="6"/>
      <c r="E428" s="7">
        <v>74551006</v>
      </c>
      <c r="F428" s="6" t="s">
        <v>285</v>
      </c>
      <c r="G428" s="6" t="s">
        <v>6</v>
      </c>
      <c r="H428" s="6" t="s">
        <v>1</v>
      </c>
      <c r="I428" s="1" t="str">
        <f t="shared" si="8"/>
        <v/>
      </c>
    </row>
    <row r="429" spans="2:9" x14ac:dyDescent="0.45">
      <c r="B429" s="6"/>
      <c r="C429" s="15"/>
      <c r="D429" s="6"/>
      <c r="E429" s="7">
        <v>74552383</v>
      </c>
      <c r="F429" s="6" t="s">
        <v>286</v>
      </c>
      <c r="G429" s="6" t="s">
        <v>1</v>
      </c>
      <c r="H429" s="6" t="s">
        <v>2</v>
      </c>
      <c r="I429" s="1" t="str">
        <f t="shared" si="8"/>
        <v/>
      </c>
    </row>
    <row r="430" spans="2:9" x14ac:dyDescent="0.45">
      <c r="B430" s="6"/>
      <c r="C430" s="15"/>
      <c r="D430" s="6"/>
      <c r="E430" s="7">
        <v>74555159</v>
      </c>
      <c r="F430" s="6" t="s">
        <v>287</v>
      </c>
      <c r="G430" s="6" t="s">
        <v>1</v>
      </c>
      <c r="H430" s="6" t="s">
        <v>6</v>
      </c>
      <c r="I430" s="1" t="str">
        <f t="shared" si="8"/>
        <v/>
      </c>
    </row>
    <row r="431" spans="2:9" x14ac:dyDescent="0.45">
      <c r="B431" s="6"/>
      <c r="C431" s="15"/>
      <c r="D431" s="6"/>
      <c r="E431" s="7">
        <v>74555164</v>
      </c>
      <c r="F431" s="6" t="s">
        <v>288</v>
      </c>
      <c r="G431" s="6" t="s">
        <v>4</v>
      </c>
      <c r="H431" s="6" t="s">
        <v>6</v>
      </c>
      <c r="I431" s="1" t="str">
        <f t="shared" si="8"/>
        <v/>
      </c>
    </row>
    <row r="432" spans="2:9" x14ac:dyDescent="0.45">
      <c r="B432" s="6"/>
      <c r="C432" s="15"/>
      <c r="D432" s="6"/>
      <c r="E432" s="7">
        <v>74555265</v>
      </c>
      <c r="F432" s="6" t="s">
        <v>289</v>
      </c>
      <c r="G432" s="6" t="s">
        <v>6</v>
      </c>
      <c r="H432" s="6" t="s">
        <v>2</v>
      </c>
      <c r="I432" s="1" t="str">
        <f t="shared" si="8"/>
        <v/>
      </c>
    </row>
    <row r="433" spans="2:9" x14ac:dyDescent="0.45">
      <c r="B433" s="6"/>
      <c r="C433" s="15"/>
      <c r="D433" s="6"/>
      <c r="E433" s="7">
        <v>74558015</v>
      </c>
      <c r="F433" s="6" t="s">
        <v>290</v>
      </c>
      <c r="G433" s="6" t="s">
        <v>1</v>
      </c>
      <c r="H433" s="6" t="s">
        <v>2</v>
      </c>
      <c r="I433" s="1" t="str">
        <f t="shared" si="8"/>
        <v/>
      </c>
    </row>
    <row r="434" spans="2:9" x14ac:dyDescent="0.45">
      <c r="B434" s="6"/>
      <c r="C434" s="15"/>
      <c r="D434" s="6"/>
      <c r="E434" s="7">
        <v>74620797</v>
      </c>
      <c r="F434" s="6" t="s">
        <v>291</v>
      </c>
      <c r="G434" s="6" t="s">
        <v>1</v>
      </c>
      <c r="H434" s="6" t="s">
        <v>2</v>
      </c>
      <c r="I434" s="1" t="str">
        <f t="shared" si="8"/>
        <v/>
      </c>
    </row>
    <row r="435" spans="2:9" x14ac:dyDescent="0.45">
      <c r="B435" s="6"/>
      <c r="C435" s="15" t="s">
        <v>583</v>
      </c>
      <c r="D435" s="6" t="s">
        <v>698</v>
      </c>
      <c r="E435" s="7">
        <v>148561101</v>
      </c>
      <c r="F435" s="6" t="s">
        <v>342</v>
      </c>
      <c r="G435" s="6" t="s">
        <v>4</v>
      </c>
      <c r="H435" s="6" t="s">
        <v>6</v>
      </c>
    </row>
    <row r="436" spans="2:9" x14ac:dyDescent="0.45">
      <c r="B436" s="6"/>
      <c r="C436" s="15"/>
      <c r="D436" s="6"/>
      <c r="E436" s="7">
        <v>148561110</v>
      </c>
      <c r="F436" s="6" t="s">
        <v>343</v>
      </c>
      <c r="G436" s="6" t="s">
        <v>1</v>
      </c>
      <c r="H436" s="6" t="s">
        <v>6</v>
      </c>
    </row>
    <row r="437" spans="2:9" x14ac:dyDescent="0.45">
      <c r="B437" s="6"/>
      <c r="C437" s="15"/>
      <c r="D437" s="6"/>
      <c r="E437" s="7">
        <v>148561902</v>
      </c>
      <c r="F437" s="6" t="s">
        <v>344</v>
      </c>
      <c r="G437" s="6" t="s">
        <v>6</v>
      </c>
      <c r="H437" s="6" t="s">
        <v>4</v>
      </c>
    </row>
    <row r="438" spans="2:9" x14ac:dyDescent="0.45">
      <c r="B438" s="6"/>
      <c r="C438" s="15"/>
      <c r="D438" s="6"/>
      <c r="E438" s="7">
        <v>148567342</v>
      </c>
      <c r="F438" s="6" t="s">
        <v>345</v>
      </c>
      <c r="G438" s="6" t="s">
        <v>4</v>
      </c>
      <c r="H438" s="6" t="s">
        <v>2</v>
      </c>
    </row>
    <row r="439" spans="2:9" x14ac:dyDescent="0.45">
      <c r="B439" s="6"/>
      <c r="C439" s="15"/>
      <c r="D439" s="6"/>
      <c r="E439" s="7">
        <v>148567392</v>
      </c>
      <c r="F439" s="6" t="s">
        <v>346</v>
      </c>
      <c r="G439" s="6" t="s">
        <v>1</v>
      </c>
      <c r="H439" s="6" t="s">
        <v>2</v>
      </c>
    </row>
    <row r="440" spans="2:9" x14ac:dyDescent="0.45">
      <c r="B440" s="6" t="s">
        <v>710</v>
      </c>
      <c r="C440" s="15"/>
      <c r="D440" s="6"/>
      <c r="E440" s="7"/>
      <c r="F440" s="6"/>
      <c r="G440" s="6"/>
      <c r="H440" s="6"/>
    </row>
    <row r="441" spans="2:9" x14ac:dyDescent="0.45">
      <c r="B441" s="6"/>
      <c r="C441" s="15" t="s">
        <v>292</v>
      </c>
      <c r="D441" s="6" t="s">
        <v>698</v>
      </c>
      <c r="E441" s="7">
        <v>110047413</v>
      </c>
      <c r="F441" s="6" t="s">
        <v>293</v>
      </c>
      <c r="G441" s="6" t="s">
        <v>1</v>
      </c>
      <c r="H441" s="6" t="s">
        <v>4</v>
      </c>
      <c r="I441" s="1" t="str">
        <f t="shared" ref="I441:I466" si="9">REPLACE(D441,1,3,"")</f>
        <v/>
      </c>
    </row>
    <row r="442" spans="2:9" x14ac:dyDescent="0.45">
      <c r="B442" s="6"/>
      <c r="C442" s="15"/>
      <c r="D442" s="6"/>
      <c r="E442" s="7">
        <v>110053545</v>
      </c>
      <c r="F442" s="6" t="s">
        <v>294</v>
      </c>
      <c r="G442" s="6" t="s">
        <v>6</v>
      </c>
      <c r="H442" s="6" t="s">
        <v>1</v>
      </c>
      <c r="I442" s="1" t="str">
        <f t="shared" si="9"/>
        <v/>
      </c>
    </row>
    <row r="443" spans="2:9" x14ac:dyDescent="0.45">
      <c r="B443" s="6"/>
      <c r="C443" s="15"/>
      <c r="D443" s="6"/>
      <c r="E443" s="7">
        <v>110057254</v>
      </c>
      <c r="F443" s="6" t="s">
        <v>295</v>
      </c>
      <c r="G443" s="6" t="s">
        <v>1</v>
      </c>
      <c r="H443" s="6" t="s">
        <v>2</v>
      </c>
      <c r="I443" s="1" t="str">
        <f t="shared" si="9"/>
        <v/>
      </c>
    </row>
    <row r="444" spans="2:9" x14ac:dyDescent="0.45">
      <c r="B444" s="6"/>
      <c r="C444" s="15"/>
      <c r="D444" s="6"/>
      <c r="E444" s="7">
        <v>110057868</v>
      </c>
      <c r="F444" s="6" t="s">
        <v>649</v>
      </c>
      <c r="G444" s="6" t="s">
        <v>4</v>
      </c>
      <c r="H444" s="6" t="s">
        <v>6</v>
      </c>
      <c r="I444" s="1" t="str">
        <f t="shared" si="9"/>
        <v/>
      </c>
    </row>
    <row r="445" spans="2:9" x14ac:dyDescent="0.45">
      <c r="B445" s="6"/>
      <c r="C445" s="15"/>
      <c r="D445" s="6"/>
      <c r="E445" s="7">
        <v>110057888</v>
      </c>
      <c r="F445" s="6" t="s">
        <v>650</v>
      </c>
      <c r="G445" s="6" t="s">
        <v>1</v>
      </c>
      <c r="H445" s="6" t="s">
        <v>296</v>
      </c>
      <c r="I445" s="1" t="str">
        <f t="shared" si="9"/>
        <v/>
      </c>
    </row>
    <row r="446" spans="2:9" x14ac:dyDescent="0.45">
      <c r="B446" s="6"/>
      <c r="C446" s="15"/>
      <c r="D446" s="6"/>
      <c r="E446" s="7">
        <v>110057893</v>
      </c>
      <c r="F446" s="6" t="s">
        <v>651</v>
      </c>
      <c r="G446" s="6" t="s">
        <v>297</v>
      </c>
      <c r="H446" s="6" t="s">
        <v>6</v>
      </c>
      <c r="I446" s="1" t="str">
        <f t="shared" si="9"/>
        <v/>
      </c>
    </row>
    <row r="447" spans="2:9" x14ac:dyDescent="0.45">
      <c r="B447" s="6"/>
      <c r="C447" s="15"/>
      <c r="D447" s="6"/>
      <c r="E447" s="7">
        <v>110057894</v>
      </c>
      <c r="F447" s="6" t="s">
        <v>298</v>
      </c>
      <c r="G447" s="6" t="s">
        <v>299</v>
      </c>
      <c r="H447" s="6" t="s">
        <v>4</v>
      </c>
      <c r="I447" s="1" t="str">
        <f t="shared" si="9"/>
        <v/>
      </c>
    </row>
    <row r="448" spans="2:9" x14ac:dyDescent="0.45">
      <c r="B448" s="6"/>
      <c r="C448" s="15"/>
      <c r="D448" s="6"/>
      <c r="E448" s="7">
        <v>110057895</v>
      </c>
      <c r="F448" s="6" t="s">
        <v>652</v>
      </c>
      <c r="G448" s="6" t="s">
        <v>1</v>
      </c>
      <c r="H448" s="6" t="s">
        <v>6</v>
      </c>
      <c r="I448" s="1" t="str">
        <f t="shared" si="9"/>
        <v/>
      </c>
    </row>
    <row r="449" spans="2:9" x14ac:dyDescent="0.45">
      <c r="B449" s="6"/>
      <c r="C449" s="15"/>
      <c r="D449" s="6"/>
      <c r="E449" s="7">
        <v>110057930</v>
      </c>
      <c r="F449" s="6" t="s">
        <v>300</v>
      </c>
      <c r="G449" s="6" t="s">
        <v>2</v>
      </c>
      <c r="H449" s="6" t="s">
        <v>6</v>
      </c>
      <c r="I449" s="1" t="str">
        <f t="shared" si="9"/>
        <v/>
      </c>
    </row>
    <row r="450" spans="2:9" x14ac:dyDescent="0.45">
      <c r="B450" s="6"/>
      <c r="C450" s="15"/>
      <c r="D450" s="6"/>
      <c r="E450" s="7">
        <v>110057950</v>
      </c>
      <c r="F450" s="6" t="s">
        <v>653</v>
      </c>
      <c r="G450" s="6" t="s">
        <v>6</v>
      </c>
      <c r="H450" s="6" t="s">
        <v>4</v>
      </c>
      <c r="I450" s="1" t="str">
        <f t="shared" si="9"/>
        <v/>
      </c>
    </row>
    <row r="451" spans="2:9" x14ac:dyDescent="0.45">
      <c r="B451" s="6"/>
      <c r="C451" s="15"/>
      <c r="D451" s="6"/>
      <c r="E451" s="7">
        <v>110061819</v>
      </c>
      <c r="F451" s="6" t="s">
        <v>301</v>
      </c>
      <c r="G451" s="6" t="s">
        <v>4</v>
      </c>
      <c r="H451" s="6" t="s">
        <v>6</v>
      </c>
      <c r="I451" s="1" t="str">
        <f t="shared" si="9"/>
        <v/>
      </c>
    </row>
    <row r="452" spans="2:9" x14ac:dyDescent="0.45">
      <c r="B452" s="6"/>
      <c r="C452" s="15"/>
      <c r="D452" s="6"/>
      <c r="E452" s="7">
        <v>110061850</v>
      </c>
      <c r="F452" s="6" t="s">
        <v>302</v>
      </c>
      <c r="G452" s="6" t="s">
        <v>4</v>
      </c>
      <c r="H452" s="6" t="s">
        <v>1</v>
      </c>
      <c r="I452" s="1" t="str">
        <f t="shared" si="9"/>
        <v/>
      </c>
    </row>
    <row r="453" spans="2:9" x14ac:dyDescent="0.45">
      <c r="B453" s="6"/>
      <c r="C453" s="15"/>
      <c r="D453" s="6"/>
      <c r="E453" s="7">
        <v>110061905</v>
      </c>
      <c r="F453" s="6" t="s">
        <v>303</v>
      </c>
      <c r="G453" s="6" t="s">
        <v>1</v>
      </c>
      <c r="H453" s="6" t="s">
        <v>2</v>
      </c>
      <c r="I453" s="1" t="str">
        <f t="shared" si="9"/>
        <v/>
      </c>
    </row>
    <row r="454" spans="2:9" x14ac:dyDescent="0.45">
      <c r="B454" s="6"/>
      <c r="C454" s="15" t="s">
        <v>568</v>
      </c>
      <c r="D454" s="6" t="s">
        <v>704</v>
      </c>
      <c r="E454" s="7">
        <v>4110520</v>
      </c>
      <c r="F454" s="6" t="s">
        <v>569</v>
      </c>
      <c r="G454" s="6" t="s">
        <v>1</v>
      </c>
      <c r="H454" s="6" t="s">
        <v>2</v>
      </c>
      <c r="I454" s="1" t="str">
        <f t="shared" si="9"/>
        <v/>
      </c>
    </row>
    <row r="455" spans="2:9" x14ac:dyDescent="0.45">
      <c r="B455" s="6"/>
      <c r="C455" s="15"/>
      <c r="D455" s="6"/>
      <c r="E455" s="7">
        <v>4123781</v>
      </c>
      <c r="F455" s="6" t="s">
        <v>570</v>
      </c>
      <c r="G455" s="6" t="s">
        <v>4</v>
      </c>
      <c r="H455" s="6" t="s">
        <v>1</v>
      </c>
      <c r="I455" s="1" t="str">
        <f t="shared" si="9"/>
        <v/>
      </c>
    </row>
    <row r="456" spans="2:9" x14ac:dyDescent="0.45">
      <c r="B456" s="6"/>
      <c r="C456" s="15"/>
      <c r="D456" s="6"/>
      <c r="E456" s="7">
        <v>4136513</v>
      </c>
      <c r="F456" s="6" t="s">
        <v>571</v>
      </c>
      <c r="G456" s="6" t="s">
        <v>1</v>
      </c>
      <c r="H456" s="6" t="s">
        <v>2</v>
      </c>
      <c r="I456" s="1" t="str">
        <f t="shared" si="9"/>
        <v/>
      </c>
    </row>
    <row r="457" spans="2:9" x14ac:dyDescent="0.45">
      <c r="B457" s="6"/>
      <c r="C457" s="15"/>
      <c r="D457" s="6"/>
      <c r="E457" s="7">
        <v>4157582</v>
      </c>
      <c r="F457" s="6" t="s">
        <v>572</v>
      </c>
      <c r="G457" s="6" t="s">
        <v>1</v>
      </c>
      <c r="H457" s="6" t="s">
        <v>4</v>
      </c>
      <c r="I457" s="1" t="str">
        <f t="shared" si="9"/>
        <v/>
      </c>
    </row>
    <row r="458" spans="2:9" x14ac:dyDescent="0.45">
      <c r="B458" s="6"/>
      <c r="C458" s="15"/>
      <c r="D458" s="6"/>
      <c r="E458" s="7">
        <v>4166399</v>
      </c>
      <c r="F458" s="6" t="s">
        <v>573</v>
      </c>
      <c r="G458" s="6" t="s">
        <v>6</v>
      </c>
      <c r="H458" s="6" t="s">
        <v>4</v>
      </c>
      <c r="I458" s="1" t="str">
        <f t="shared" si="9"/>
        <v/>
      </c>
    </row>
    <row r="459" spans="2:9" x14ac:dyDescent="0.45">
      <c r="B459" s="6"/>
      <c r="C459" s="15"/>
      <c r="D459" s="6"/>
      <c r="E459" s="7">
        <v>4166411</v>
      </c>
      <c r="F459" s="6" t="s">
        <v>574</v>
      </c>
      <c r="G459" s="6" t="s">
        <v>1</v>
      </c>
      <c r="H459" s="6" t="s">
        <v>4</v>
      </c>
      <c r="I459" s="1" t="str">
        <f t="shared" si="9"/>
        <v/>
      </c>
    </row>
    <row r="460" spans="2:9" x14ac:dyDescent="0.45">
      <c r="B460" s="6"/>
      <c r="C460" s="15"/>
      <c r="D460" s="6"/>
      <c r="E460" s="7">
        <v>4166446</v>
      </c>
      <c r="F460" s="6" t="s">
        <v>689</v>
      </c>
      <c r="G460" s="6" t="s">
        <v>1</v>
      </c>
      <c r="H460" s="6" t="s">
        <v>2</v>
      </c>
      <c r="I460" s="1" t="str">
        <f t="shared" si="9"/>
        <v/>
      </c>
    </row>
    <row r="461" spans="2:9" x14ac:dyDescent="0.45">
      <c r="B461" s="6"/>
      <c r="C461" s="15"/>
      <c r="D461" s="6"/>
      <c r="E461" s="7">
        <v>4166482</v>
      </c>
      <c r="F461" s="6" t="s">
        <v>690</v>
      </c>
      <c r="G461" s="6" t="s">
        <v>2</v>
      </c>
      <c r="H461" s="6" t="s">
        <v>1</v>
      </c>
      <c r="I461" s="1" t="str">
        <f t="shared" si="9"/>
        <v/>
      </c>
    </row>
    <row r="462" spans="2:9" x14ac:dyDescent="0.45">
      <c r="B462" s="6"/>
      <c r="C462" s="15"/>
      <c r="D462" s="6"/>
      <c r="E462" s="7">
        <v>4171914</v>
      </c>
      <c r="F462" s="6" t="s">
        <v>691</v>
      </c>
      <c r="G462" s="6" t="s">
        <v>4</v>
      </c>
      <c r="H462" s="6" t="s">
        <v>6</v>
      </c>
      <c r="I462" s="1" t="str">
        <f t="shared" si="9"/>
        <v/>
      </c>
    </row>
    <row r="463" spans="2:9" x14ac:dyDescent="0.45">
      <c r="B463" s="6"/>
      <c r="C463" s="15"/>
      <c r="D463" s="6"/>
      <c r="E463" s="7">
        <v>4172136</v>
      </c>
      <c r="F463" s="6" t="s">
        <v>575</v>
      </c>
      <c r="G463" s="6" t="s">
        <v>6</v>
      </c>
      <c r="H463" s="6" t="s">
        <v>4</v>
      </c>
      <c r="I463" s="1" t="str">
        <f t="shared" si="9"/>
        <v/>
      </c>
    </row>
    <row r="464" spans="2:9" x14ac:dyDescent="0.45">
      <c r="B464" s="6"/>
      <c r="C464" s="15"/>
      <c r="D464" s="6"/>
      <c r="E464" s="7">
        <v>4172149</v>
      </c>
      <c r="F464" s="6" t="s">
        <v>576</v>
      </c>
      <c r="G464" s="6" t="s">
        <v>4</v>
      </c>
      <c r="H464" s="6" t="s">
        <v>6</v>
      </c>
      <c r="I464" s="1" t="str">
        <f t="shared" si="9"/>
        <v/>
      </c>
    </row>
    <row r="465" spans="1:9" x14ac:dyDescent="0.45">
      <c r="B465" s="6"/>
      <c r="C465" s="15"/>
      <c r="D465" s="6"/>
      <c r="E465" s="7">
        <v>4178732</v>
      </c>
      <c r="F465" s="6" t="s">
        <v>577</v>
      </c>
      <c r="G465" s="6" t="s">
        <v>2</v>
      </c>
      <c r="H465" s="6" t="s">
        <v>6</v>
      </c>
      <c r="I465" s="1" t="str">
        <f t="shared" si="9"/>
        <v/>
      </c>
    </row>
    <row r="466" spans="1:9" x14ac:dyDescent="0.45">
      <c r="B466" s="6"/>
      <c r="C466" s="15"/>
      <c r="D466" s="6"/>
      <c r="E466" s="7">
        <v>4180539</v>
      </c>
      <c r="F466" s="6" t="s">
        <v>578</v>
      </c>
      <c r="G466" s="6" t="s">
        <v>6</v>
      </c>
      <c r="H466" s="6" t="s">
        <v>2</v>
      </c>
      <c r="I466" s="1" t="str">
        <f t="shared" si="9"/>
        <v/>
      </c>
    </row>
    <row r="467" spans="1:9" x14ac:dyDescent="0.45">
      <c r="B467" s="6" t="s">
        <v>711</v>
      </c>
      <c r="C467" s="14"/>
      <c r="D467" s="4"/>
      <c r="E467" s="5"/>
      <c r="F467" s="4"/>
      <c r="G467" s="4"/>
      <c r="H467" s="4"/>
    </row>
    <row r="468" spans="1:9" x14ac:dyDescent="0.45">
      <c r="B468" s="6"/>
      <c r="C468" s="14" t="s">
        <v>37</v>
      </c>
      <c r="D468" s="4" t="s">
        <v>693</v>
      </c>
      <c r="E468" s="5">
        <v>71928434</v>
      </c>
      <c r="F468" s="4" t="s">
        <v>38</v>
      </c>
      <c r="G468" s="4" t="s">
        <v>6</v>
      </c>
      <c r="H468" s="4" t="s">
        <v>4</v>
      </c>
      <c r="I468" s="1" t="str">
        <f t="shared" ref="I468:I476" si="10">REPLACE(D468,1,3,"")</f>
        <v/>
      </c>
    </row>
    <row r="469" spans="1:9" x14ac:dyDescent="0.45">
      <c r="B469" s="6"/>
      <c r="C469" s="15"/>
      <c r="D469" s="6"/>
      <c r="E469" s="7">
        <v>71928590</v>
      </c>
      <c r="F469" s="6" t="s">
        <v>39</v>
      </c>
      <c r="G469" s="6" t="s">
        <v>1</v>
      </c>
      <c r="H469" s="6" t="s">
        <v>2</v>
      </c>
      <c r="I469" s="1" t="str">
        <f t="shared" si="10"/>
        <v/>
      </c>
    </row>
    <row r="470" spans="1:9" x14ac:dyDescent="0.45">
      <c r="B470" s="6"/>
      <c r="C470" s="15"/>
      <c r="D470" s="6"/>
      <c r="E470" s="7">
        <v>71929928</v>
      </c>
      <c r="F470" s="6" t="s">
        <v>40</v>
      </c>
      <c r="G470" s="6" t="s">
        <v>1</v>
      </c>
      <c r="H470" s="6" t="s">
        <v>2</v>
      </c>
      <c r="I470" s="1" t="str">
        <f t="shared" si="10"/>
        <v/>
      </c>
    </row>
    <row r="471" spans="1:9" x14ac:dyDescent="0.45">
      <c r="B471" s="6"/>
      <c r="C471" s="15" t="s">
        <v>503</v>
      </c>
      <c r="D471" s="6" t="s">
        <v>702</v>
      </c>
      <c r="E471" s="7">
        <v>88687333</v>
      </c>
      <c r="F471" s="6" t="s">
        <v>504</v>
      </c>
      <c r="G471" s="6" t="s">
        <v>6</v>
      </c>
      <c r="H471" s="6" t="s">
        <v>2</v>
      </c>
      <c r="I471" s="1" t="str">
        <f t="shared" si="10"/>
        <v/>
      </c>
    </row>
    <row r="472" spans="1:9" x14ac:dyDescent="0.45">
      <c r="B472" s="6"/>
      <c r="C472" s="15"/>
      <c r="D472" s="6"/>
      <c r="E472" s="7">
        <v>88688453</v>
      </c>
      <c r="F472" s="6" t="s">
        <v>505</v>
      </c>
      <c r="G472" s="6" t="s">
        <v>6</v>
      </c>
      <c r="H472" s="6" t="s">
        <v>4</v>
      </c>
      <c r="I472" s="1" t="str">
        <f t="shared" si="10"/>
        <v/>
      </c>
    </row>
    <row r="473" spans="1:9" x14ac:dyDescent="0.45">
      <c r="B473" s="6"/>
      <c r="C473" s="15"/>
      <c r="D473" s="6"/>
      <c r="E473" s="7">
        <v>88689521</v>
      </c>
      <c r="F473" s="6" t="s">
        <v>677</v>
      </c>
      <c r="G473" s="6" t="s">
        <v>6</v>
      </c>
      <c r="H473" s="6" t="s">
        <v>2</v>
      </c>
      <c r="I473" s="1" t="str">
        <f t="shared" si="10"/>
        <v/>
      </c>
    </row>
    <row r="474" spans="1:9" x14ac:dyDescent="0.45">
      <c r="B474" s="6"/>
      <c r="C474" s="15"/>
      <c r="D474" s="6"/>
      <c r="E474" s="7">
        <v>88689599</v>
      </c>
      <c r="F474" s="6" t="s">
        <v>678</v>
      </c>
      <c r="G474" s="6" t="s">
        <v>2</v>
      </c>
      <c r="H474" s="6" t="s">
        <v>1</v>
      </c>
      <c r="I474" s="1" t="str">
        <f t="shared" si="10"/>
        <v/>
      </c>
    </row>
    <row r="475" spans="1:9" x14ac:dyDescent="0.45">
      <c r="B475" s="6"/>
      <c r="C475" s="15"/>
      <c r="D475" s="6"/>
      <c r="E475" s="7">
        <v>88690378</v>
      </c>
      <c r="F475" s="6" t="s">
        <v>506</v>
      </c>
      <c r="G475" s="6" t="s">
        <v>1</v>
      </c>
      <c r="H475" s="6" t="s">
        <v>2</v>
      </c>
      <c r="I475" s="1" t="str">
        <f t="shared" si="10"/>
        <v/>
      </c>
    </row>
    <row r="476" spans="1:9" x14ac:dyDescent="0.45">
      <c r="B476" s="6"/>
      <c r="C476" s="15"/>
      <c r="D476" s="6"/>
      <c r="E476" s="7">
        <v>88690393</v>
      </c>
      <c r="F476" s="6" t="s">
        <v>507</v>
      </c>
      <c r="G476" s="6" t="s">
        <v>4</v>
      </c>
      <c r="H476" s="6" t="s">
        <v>6</v>
      </c>
      <c r="I476" s="1" t="str">
        <f t="shared" si="10"/>
        <v/>
      </c>
    </row>
    <row r="477" spans="1:9" x14ac:dyDescent="0.45">
      <c r="B477" s="6" t="s">
        <v>712</v>
      </c>
      <c r="C477" s="15"/>
      <c r="D477" s="6"/>
      <c r="E477" s="7"/>
      <c r="F477" s="6"/>
      <c r="G477" s="6"/>
      <c r="H477" s="6"/>
    </row>
    <row r="478" spans="1:9" x14ac:dyDescent="0.45">
      <c r="A478" s="17"/>
      <c r="C478" s="6" t="s">
        <v>21</v>
      </c>
      <c r="D478" s="6" t="s">
        <v>692</v>
      </c>
      <c r="E478" s="7">
        <v>201014925</v>
      </c>
      <c r="F478" s="6" t="s">
        <v>22</v>
      </c>
      <c r="G478" s="6" t="s">
        <v>6</v>
      </c>
      <c r="H478" s="6" t="s">
        <v>4</v>
      </c>
      <c r="I478" s="1" t="str">
        <f t="shared" ref="I478:I516" si="11">REPLACE(D478,1,3,"")</f>
        <v/>
      </c>
    </row>
    <row r="479" spans="1:9" x14ac:dyDescent="0.45">
      <c r="B479" s="6"/>
      <c r="C479" s="15"/>
      <c r="D479" s="6"/>
      <c r="E479" s="7">
        <v>201021269</v>
      </c>
      <c r="F479" s="6" t="s">
        <v>23</v>
      </c>
      <c r="G479" s="6" t="s">
        <v>6</v>
      </c>
      <c r="H479" s="6" t="s">
        <v>4</v>
      </c>
      <c r="I479" s="1" t="str">
        <f t="shared" si="11"/>
        <v/>
      </c>
    </row>
    <row r="480" spans="1:9" x14ac:dyDescent="0.45">
      <c r="B480" s="6"/>
      <c r="C480" s="15"/>
      <c r="D480" s="6"/>
      <c r="E480" s="7">
        <v>201115564</v>
      </c>
      <c r="F480" s="6" t="s">
        <v>24</v>
      </c>
      <c r="G480" s="6" t="s">
        <v>6</v>
      </c>
      <c r="H480" s="6" t="s">
        <v>2</v>
      </c>
      <c r="I480" s="1" t="str">
        <f t="shared" si="11"/>
        <v/>
      </c>
    </row>
    <row r="481" spans="2:9" x14ac:dyDescent="0.45">
      <c r="B481" s="6"/>
      <c r="C481" s="15" t="s">
        <v>593</v>
      </c>
      <c r="D481" s="6" t="s">
        <v>695</v>
      </c>
      <c r="E481" s="7">
        <v>116351028</v>
      </c>
      <c r="F481" s="6" t="s">
        <v>591</v>
      </c>
      <c r="G481" s="6" t="s">
        <v>6</v>
      </c>
      <c r="H481" s="6" t="s">
        <v>2</v>
      </c>
      <c r="I481" s="1" t="str">
        <f t="shared" si="11"/>
        <v/>
      </c>
    </row>
    <row r="482" spans="2:9" x14ac:dyDescent="0.45">
      <c r="B482" s="6"/>
      <c r="C482" s="15" t="s">
        <v>582</v>
      </c>
      <c r="D482" s="6" t="s">
        <v>697</v>
      </c>
      <c r="E482" s="7">
        <v>24861744</v>
      </c>
      <c r="F482" s="6" t="s">
        <v>633</v>
      </c>
      <c r="G482" s="6" t="s">
        <v>2</v>
      </c>
      <c r="H482" s="6" t="s">
        <v>4</v>
      </c>
      <c r="I482" s="1" t="str">
        <f t="shared" si="11"/>
        <v/>
      </c>
    </row>
    <row r="483" spans="2:9" x14ac:dyDescent="0.45">
      <c r="B483" s="6"/>
      <c r="C483" s="15"/>
      <c r="D483" s="6"/>
      <c r="E483" s="7">
        <v>24861822</v>
      </c>
      <c r="F483" s="6" t="s">
        <v>632</v>
      </c>
      <c r="G483" s="6" t="s">
        <v>2</v>
      </c>
      <c r="H483" s="6" t="s">
        <v>1</v>
      </c>
      <c r="I483" s="1" t="str">
        <f t="shared" si="11"/>
        <v/>
      </c>
    </row>
    <row r="484" spans="2:9" x14ac:dyDescent="0.45">
      <c r="B484" s="6"/>
      <c r="C484" s="15"/>
      <c r="D484" s="6"/>
      <c r="E484" s="7">
        <v>24861840</v>
      </c>
      <c r="F484" s="6" t="s">
        <v>634</v>
      </c>
      <c r="G484" s="6" t="s">
        <v>1</v>
      </c>
      <c r="H484" s="6" t="s">
        <v>2</v>
      </c>
      <c r="I484" s="1" t="str">
        <f t="shared" si="11"/>
        <v/>
      </c>
    </row>
    <row r="485" spans="2:9" x14ac:dyDescent="0.45">
      <c r="B485" s="6"/>
      <c r="C485" s="15"/>
      <c r="D485" s="6"/>
      <c r="E485" s="7">
        <v>24861915</v>
      </c>
      <c r="F485" s="6" t="s">
        <v>182</v>
      </c>
      <c r="G485" s="6" t="s">
        <v>6</v>
      </c>
      <c r="H485" s="6" t="s">
        <v>2</v>
      </c>
      <c r="I485" s="1" t="str">
        <f t="shared" si="11"/>
        <v/>
      </c>
    </row>
    <row r="486" spans="2:9" x14ac:dyDescent="0.45">
      <c r="B486" s="6"/>
      <c r="C486" s="15"/>
      <c r="D486" s="6"/>
      <c r="E486" s="7">
        <v>24861918</v>
      </c>
      <c r="F486" s="6" t="s">
        <v>183</v>
      </c>
      <c r="G486" s="6" t="s">
        <v>1</v>
      </c>
      <c r="H486" s="6" t="s">
        <v>2</v>
      </c>
      <c r="I486" s="1" t="str">
        <f t="shared" si="11"/>
        <v/>
      </c>
    </row>
    <row r="487" spans="2:9" x14ac:dyDescent="0.45">
      <c r="B487" s="6"/>
      <c r="C487" s="15"/>
      <c r="D487" s="6"/>
      <c r="E487" s="7">
        <v>24861941</v>
      </c>
      <c r="F487" s="6" t="s">
        <v>635</v>
      </c>
      <c r="G487" s="6" t="s">
        <v>1</v>
      </c>
      <c r="H487" s="6" t="s">
        <v>2</v>
      </c>
      <c r="I487" s="1" t="str">
        <f t="shared" si="11"/>
        <v/>
      </c>
    </row>
    <row r="488" spans="2:9" x14ac:dyDescent="0.45">
      <c r="B488" s="6"/>
      <c r="C488" s="15"/>
      <c r="D488" s="6"/>
      <c r="E488" s="7">
        <v>24861996</v>
      </c>
      <c r="F488" s="6" t="s">
        <v>184</v>
      </c>
      <c r="G488" s="6" t="s">
        <v>6</v>
      </c>
      <c r="H488" s="6" t="s">
        <v>4</v>
      </c>
      <c r="I488" s="1" t="str">
        <f t="shared" si="11"/>
        <v/>
      </c>
    </row>
    <row r="489" spans="2:9" x14ac:dyDescent="0.45">
      <c r="B489" s="6"/>
      <c r="C489" s="15"/>
      <c r="D489" s="6"/>
      <c r="E489" s="7">
        <v>24862005</v>
      </c>
      <c r="F489" s="6" t="s">
        <v>636</v>
      </c>
      <c r="G489" s="6" t="s">
        <v>4</v>
      </c>
      <c r="H489" s="6" t="s">
        <v>1</v>
      </c>
      <c r="I489" s="1" t="str">
        <f t="shared" si="11"/>
        <v/>
      </c>
    </row>
    <row r="490" spans="2:9" x14ac:dyDescent="0.45">
      <c r="B490" s="6"/>
      <c r="C490" s="15"/>
      <c r="D490" s="6"/>
      <c r="E490" s="7">
        <v>24862452</v>
      </c>
      <c r="F490" s="6" t="s">
        <v>185</v>
      </c>
      <c r="G490" s="6" t="s">
        <v>4</v>
      </c>
      <c r="H490" s="6" t="s">
        <v>2</v>
      </c>
      <c r="I490" s="1" t="str">
        <f t="shared" si="11"/>
        <v/>
      </c>
    </row>
    <row r="491" spans="2:9" x14ac:dyDescent="0.45">
      <c r="B491" s="6"/>
      <c r="C491" s="15"/>
      <c r="D491" s="6"/>
      <c r="E491" s="7">
        <v>24862457</v>
      </c>
      <c r="F491" s="6" t="s">
        <v>186</v>
      </c>
      <c r="G491" s="6" t="s">
        <v>6</v>
      </c>
      <c r="H491" s="6" t="s">
        <v>4</v>
      </c>
      <c r="I491" s="1" t="str">
        <f t="shared" si="11"/>
        <v/>
      </c>
    </row>
    <row r="492" spans="2:9" x14ac:dyDescent="0.45">
      <c r="B492" s="6"/>
      <c r="C492" s="15"/>
      <c r="D492" s="6"/>
      <c r="E492" s="7">
        <v>24862591</v>
      </c>
      <c r="F492" s="6" t="s">
        <v>637</v>
      </c>
      <c r="G492" s="6" t="s">
        <v>1</v>
      </c>
      <c r="H492" s="6" t="s">
        <v>6</v>
      </c>
      <c r="I492" s="1" t="str">
        <f t="shared" si="11"/>
        <v/>
      </c>
    </row>
    <row r="493" spans="2:9" x14ac:dyDescent="0.45">
      <c r="B493" s="6"/>
      <c r="C493" s="15"/>
      <c r="D493" s="6"/>
      <c r="E493" s="7">
        <v>24863471</v>
      </c>
      <c r="F493" s="6" t="s">
        <v>187</v>
      </c>
      <c r="G493" s="6" t="s">
        <v>1</v>
      </c>
      <c r="H493" s="6" t="s">
        <v>2</v>
      </c>
      <c r="I493" s="1" t="str">
        <f t="shared" si="11"/>
        <v/>
      </c>
    </row>
    <row r="494" spans="2:9" x14ac:dyDescent="0.45">
      <c r="B494" s="6"/>
      <c r="C494" s="15"/>
      <c r="D494" s="6"/>
      <c r="E494" s="7">
        <v>24872007</v>
      </c>
      <c r="F494" s="6" t="s">
        <v>188</v>
      </c>
      <c r="G494" s="6" t="s">
        <v>1</v>
      </c>
      <c r="H494" s="6" t="s">
        <v>2</v>
      </c>
      <c r="I494" s="1" t="str">
        <f t="shared" si="11"/>
        <v/>
      </c>
    </row>
    <row r="495" spans="2:9" x14ac:dyDescent="0.45">
      <c r="B495" s="6"/>
      <c r="C495" s="15" t="s">
        <v>190</v>
      </c>
      <c r="D495" s="6" t="s">
        <v>698</v>
      </c>
      <c r="E495" s="7">
        <v>6537499</v>
      </c>
      <c r="F495" s="6" t="s">
        <v>191</v>
      </c>
      <c r="G495" s="6" t="s">
        <v>2</v>
      </c>
      <c r="H495" s="6" t="s">
        <v>1</v>
      </c>
      <c r="I495" s="1" t="str">
        <f t="shared" si="11"/>
        <v/>
      </c>
    </row>
    <row r="496" spans="2:9" x14ac:dyDescent="0.45">
      <c r="B496" s="6"/>
      <c r="C496" s="15"/>
      <c r="D496" s="6"/>
      <c r="E496" s="7">
        <v>6537602</v>
      </c>
      <c r="F496" s="6" t="s">
        <v>638</v>
      </c>
      <c r="G496" s="6" t="s">
        <v>1</v>
      </c>
      <c r="H496" s="6" t="s">
        <v>2</v>
      </c>
      <c r="I496" s="1" t="str">
        <f t="shared" si="11"/>
        <v/>
      </c>
    </row>
    <row r="497" spans="2:9" x14ac:dyDescent="0.45">
      <c r="B497" s="6"/>
      <c r="C497" s="15"/>
      <c r="D497" s="6"/>
      <c r="E497" s="7">
        <v>6538172</v>
      </c>
      <c r="F497" s="6" t="s">
        <v>192</v>
      </c>
      <c r="G497" s="6" t="s">
        <v>1</v>
      </c>
      <c r="H497" s="6" t="s">
        <v>6</v>
      </c>
      <c r="I497" s="1" t="str">
        <f t="shared" si="11"/>
        <v/>
      </c>
    </row>
    <row r="498" spans="2:9" x14ac:dyDescent="0.45">
      <c r="B498" s="6"/>
      <c r="C498" s="15"/>
      <c r="D498" s="6"/>
      <c r="E498" s="7">
        <v>6538230</v>
      </c>
      <c r="F498" s="6" t="s">
        <v>639</v>
      </c>
      <c r="G498" s="6" t="s">
        <v>2</v>
      </c>
      <c r="H498" s="6" t="s">
        <v>1</v>
      </c>
      <c r="I498" s="1" t="str">
        <f t="shared" si="11"/>
        <v/>
      </c>
    </row>
    <row r="499" spans="2:9" x14ac:dyDescent="0.45">
      <c r="B499" s="6"/>
      <c r="C499" s="15"/>
      <c r="D499" s="6"/>
      <c r="E499" s="7">
        <v>6539409</v>
      </c>
      <c r="F499" s="6" t="s">
        <v>193</v>
      </c>
      <c r="G499" s="6" t="s">
        <v>1</v>
      </c>
      <c r="H499" s="6" t="s">
        <v>2</v>
      </c>
      <c r="I499" s="1" t="str">
        <f t="shared" si="11"/>
        <v/>
      </c>
    </row>
    <row r="500" spans="2:9" x14ac:dyDescent="0.45">
      <c r="B500" s="6"/>
      <c r="C500" s="15"/>
      <c r="D500" s="6"/>
      <c r="E500" s="7">
        <v>6539456</v>
      </c>
      <c r="F500" s="6" t="s">
        <v>640</v>
      </c>
      <c r="G500" s="6" t="s">
        <v>6</v>
      </c>
      <c r="H500" s="6" t="s">
        <v>1</v>
      </c>
      <c r="I500" s="1" t="str">
        <f t="shared" si="11"/>
        <v/>
      </c>
    </row>
    <row r="501" spans="2:9" x14ac:dyDescent="0.45">
      <c r="B501" s="6"/>
      <c r="C501" s="15"/>
      <c r="D501" s="6"/>
      <c r="E501" s="7">
        <v>6539496</v>
      </c>
      <c r="F501" s="6" t="s">
        <v>194</v>
      </c>
      <c r="G501" s="6" t="s">
        <v>6</v>
      </c>
      <c r="H501" s="6" t="s">
        <v>4</v>
      </c>
      <c r="I501" s="1" t="str">
        <f t="shared" si="11"/>
        <v/>
      </c>
    </row>
    <row r="502" spans="2:9" x14ac:dyDescent="0.45">
      <c r="B502" s="6"/>
      <c r="C502" s="15"/>
      <c r="D502" s="6"/>
      <c r="E502" s="7">
        <v>6542010</v>
      </c>
      <c r="F502" s="6" t="s">
        <v>195</v>
      </c>
      <c r="G502" s="6" t="s">
        <v>1</v>
      </c>
      <c r="H502" s="6" t="s">
        <v>2</v>
      </c>
      <c r="I502" s="1" t="str">
        <f t="shared" si="11"/>
        <v/>
      </c>
    </row>
    <row r="503" spans="2:9" x14ac:dyDescent="0.45">
      <c r="B503" s="6"/>
      <c r="C503" s="15"/>
      <c r="D503" s="6"/>
      <c r="E503" s="7">
        <v>6542912</v>
      </c>
      <c r="F503" s="6" t="s">
        <v>196</v>
      </c>
      <c r="G503" s="6" t="s">
        <v>1</v>
      </c>
      <c r="H503" s="6" t="s">
        <v>4</v>
      </c>
      <c r="I503" s="1" t="str">
        <f t="shared" si="11"/>
        <v/>
      </c>
    </row>
    <row r="504" spans="2:9" x14ac:dyDescent="0.45">
      <c r="B504" s="6"/>
      <c r="C504" s="15"/>
      <c r="D504" s="6"/>
      <c r="E504" s="7">
        <v>6543302</v>
      </c>
      <c r="F504" s="6" t="s">
        <v>641</v>
      </c>
      <c r="G504" s="6" t="s">
        <v>1</v>
      </c>
      <c r="H504" s="6" t="s">
        <v>2</v>
      </c>
      <c r="I504" s="1" t="str">
        <f t="shared" si="11"/>
        <v/>
      </c>
    </row>
    <row r="505" spans="2:9" x14ac:dyDescent="0.45">
      <c r="B505" s="6"/>
      <c r="C505" s="15"/>
      <c r="D505" s="6"/>
      <c r="E505" s="7">
        <v>6543325</v>
      </c>
      <c r="F505" s="6" t="s">
        <v>197</v>
      </c>
      <c r="G505" s="6" t="s">
        <v>1</v>
      </c>
      <c r="H505" s="6" t="s">
        <v>6</v>
      </c>
      <c r="I505" s="1" t="str">
        <f t="shared" si="11"/>
        <v/>
      </c>
    </row>
    <row r="506" spans="2:9" x14ac:dyDescent="0.45">
      <c r="B506" s="6"/>
      <c r="C506" s="15"/>
      <c r="D506" s="6"/>
      <c r="E506" s="7">
        <v>6543557</v>
      </c>
      <c r="F506" s="6" t="s">
        <v>198</v>
      </c>
      <c r="G506" s="6" t="s">
        <v>6</v>
      </c>
      <c r="H506" s="6" t="s">
        <v>4</v>
      </c>
      <c r="I506" s="1" t="str">
        <f t="shared" si="11"/>
        <v/>
      </c>
    </row>
    <row r="507" spans="2:9" x14ac:dyDescent="0.45">
      <c r="B507" s="6"/>
      <c r="C507" s="15"/>
      <c r="D507" s="6"/>
      <c r="E507" s="7">
        <v>6543684</v>
      </c>
      <c r="F507" s="6" t="s">
        <v>199</v>
      </c>
      <c r="G507" s="6" t="s">
        <v>4</v>
      </c>
      <c r="H507" s="6" t="s">
        <v>2</v>
      </c>
      <c r="I507" s="1" t="str">
        <f t="shared" si="11"/>
        <v/>
      </c>
    </row>
    <row r="508" spans="2:9" x14ac:dyDescent="0.45">
      <c r="B508" s="6"/>
      <c r="C508" s="15"/>
      <c r="D508" s="6"/>
      <c r="E508" s="7">
        <v>6543699</v>
      </c>
      <c r="F508" s="6" t="s">
        <v>200</v>
      </c>
      <c r="G508" s="6" t="s">
        <v>4</v>
      </c>
      <c r="H508" s="6" t="s">
        <v>6</v>
      </c>
      <c r="I508" s="1" t="str">
        <f t="shared" si="11"/>
        <v/>
      </c>
    </row>
    <row r="509" spans="2:9" x14ac:dyDescent="0.45">
      <c r="B509" s="6"/>
      <c r="C509" s="15" t="s">
        <v>508</v>
      </c>
      <c r="D509" s="6" t="s">
        <v>702</v>
      </c>
      <c r="E509" s="7">
        <v>123492868</v>
      </c>
      <c r="F509" s="6" t="s">
        <v>509</v>
      </c>
      <c r="G509" s="6" t="s">
        <v>6</v>
      </c>
      <c r="H509" s="6" t="s">
        <v>2</v>
      </c>
      <c r="I509" s="1" t="str">
        <f t="shared" si="11"/>
        <v/>
      </c>
    </row>
    <row r="510" spans="2:9" x14ac:dyDescent="0.45">
      <c r="B510" s="6"/>
      <c r="C510" s="15"/>
      <c r="D510" s="6"/>
      <c r="E510" s="7">
        <v>123502954</v>
      </c>
      <c r="F510" s="6" t="s">
        <v>510</v>
      </c>
      <c r="G510" s="6" t="s">
        <v>2</v>
      </c>
      <c r="H510" s="6" t="s">
        <v>4</v>
      </c>
      <c r="I510" s="1" t="str">
        <f t="shared" si="11"/>
        <v/>
      </c>
    </row>
    <row r="511" spans="2:9" x14ac:dyDescent="0.45">
      <c r="B511" s="6"/>
      <c r="C511" s="15"/>
      <c r="D511" s="6"/>
      <c r="E511" s="7">
        <v>123503019</v>
      </c>
      <c r="F511" s="6" t="s">
        <v>511</v>
      </c>
      <c r="G511" s="6" t="s">
        <v>4</v>
      </c>
      <c r="H511" s="6" t="s">
        <v>1</v>
      </c>
      <c r="I511" s="1" t="str">
        <f t="shared" si="11"/>
        <v/>
      </c>
    </row>
    <row r="512" spans="2:9" x14ac:dyDescent="0.45">
      <c r="B512" s="6"/>
      <c r="C512" s="15"/>
      <c r="D512" s="6"/>
      <c r="E512" s="7">
        <v>123504632</v>
      </c>
      <c r="F512" s="6" t="s">
        <v>512</v>
      </c>
      <c r="G512" s="6" t="s">
        <v>1</v>
      </c>
      <c r="H512" s="6" t="s">
        <v>2</v>
      </c>
      <c r="I512" s="1" t="str">
        <f t="shared" si="11"/>
        <v/>
      </c>
    </row>
    <row r="513" spans="2:9" x14ac:dyDescent="0.45">
      <c r="B513" s="6"/>
      <c r="C513" s="15"/>
      <c r="D513" s="6"/>
      <c r="E513" s="7">
        <v>123504650</v>
      </c>
      <c r="F513" s="6" t="s">
        <v>513</v>
      </c>
      <c r="G513" s="6" t="s">
        <v>6</v>
      </c>
      <c r="H513" s="6" t="s">
        <v>2</v>
      </c>
      <c r="I513" s="1" t="str">
        <f t="shared" si="11"/>
        <v/>
      </c>
    </row>
    <row r="514" spans="2:9" x14ac:dyDescent="0.45">
      <c r="B514" s="6"/>
      <c r="C514" s="15"/>
      <c r="D514" s="6"/>
      <c r="E514" s="7">
        <v>123505240</v>
      </c>
      <c r="F514" s="6" t="s">
        <v>514</v>
      </c>
      <c r="G514" s="6" t="s">
        <v>6</v>
      </c>
      <c r="H514" s="6" t="s">
        <v>4</v>
      </c>
      <c r="I514" s="1" t="str">
        <f t="shared" si="11"/>
        <v/>
      </c>
    </row>
    <row r="515" spans="2:9" x14ac:dyDescent="0.45">
      <c r="B515" s="6"/>
      <c r="C515" s="15"/>
      <c r="D515" s="6"/>
      <c r="E515" s="7">
        <v>123505243</v>
      </c>
      <c r="F515" s="6" t="s">
        <v>515</v>
      </c>
      <c r="G515" s="6" t="s">
        <v>6</v>
      </c>
      <c r="H515" s="6" t="s">
        <v>2</v>
      </c>
      <c r="I515" s="1" t="str">
        <f t="shared" si="11"/>
        <v/>
      </c>
    </row>
    <row r="516" spans="2:9" x14ac:dyDescent="0.45">
      <c r="B516" s="6"/>
      <c r="C516" s="15"/>
      <c r="D516" s="6"/>
      <c r="E516" s="7">
        <v>123505578</v>
      </c>
      <c r="F516" s="6" t="s">
        <v>516</v>
      </c>
      <c r="G516" s="6" t="s">
        <v>1</v>
      </c>
      <c r="H516" s="6" t="s">
        <v>2</v>
      </c>
      <c r="I516" s="1" t="str">
        <f t="shared" si="11"/>
        <v/>
      </c>
    </row>
    <row r="517" spans="2:9" x14ac:dyDescent="0.45">
      <c r="B517" s="6" t="s">
        <v>714</v>
      </c>
      <c r="C517" s="15"/>
      <c r="D517" s="6"/>
      <c r="E517" s="7"/>
      <c r="F517" s="6"/>
      <c r="G517" s="6"/>
      <c r="H517" s="6"/>
    </row>
    <row r="518" spans="2:9" x14ac:dyDescent="0.45">
      <c r="B518" s="19"/>
      <c r="C518" s="6" t="s">
        <v>25</v>
      </c>
      <c r="D518" s="6" t="s">
        <v>693</v>
      </c>
      <c r="E518" s="7">
        <v>1584751</v>
      </c>
      <c r="F518" s="6" t="s">
        <v>26</v>
      </c>
      <c r="G518" s="6" t="s">
        <v>6</v>
      </c>
      <c r="H518" s="6" t="s">
        <v>2</v>
      </c>
      <c r="I518" s="1" t="str">
        <f t="shared" ref="I518:I560" si="12">REPLACE(D518,1,3,"")</f>
        <v/>
      </c>
    </row>
    <row r="519" spans="2:9" x14ac:dyDescent="0.45">
      <c r="B519" s="6"/>
      <c r="C519" s="15"/>
      <c r="D519" s="6"/>
      <c r="E519" s="7">
        <v>1592428</v>
      </c>
      <c r="F519" s="6" t="s">
        <v>27</v>
      </c>
      <c r="G519" s="6" t="s">
        <v>6</v>
      </c>
      <c r="H519" s="6" t="s">
        <v>4</v>
      </c>
      <c r="I519" s="1" t="str">
        <f t="shared" si="12"/>
        <v/>
      </c>
    </row>
    <row r="520" spans="2:9" x14ac:dyDescent="0.45">
      <c r="B520" s="6"/>
      <c r="C520" s="15"/>
      <c r="D520" s="6"/>
      <c r="E520" s="7">
        <v>1592454</v>
      </c>
      <c r="F520" s="6" t="s">
        <v>28</v>
      </c>
      <c r="G520" s="6" t="s">
        <v>6</v>
      </c>
      <c r="H520" s="6" t="s">
        <v>4</v>
      </c>
      <c r="I520" s="1" t="str">
        <f t="shared" si="12"/>
        <v/>
      </c>
    </row>
    <row r="521" spans="2:9" x14ac:dyDescent="0.45">
      <c r="B521" s="6"/>
      <c r="C521" s="15"/>
      <c r="D521" s="6"/>
      <c r="E521" s="7">
        <v>1605727</v>
      </c>
      <c r="F521" s="6" t="s">
        <v>29</v>
      </c>
      <c r="G521" s="6" t="s">
        <v>1</v>
      </c>
      <c r="H521" s="6" t="s">
        <v>2</v>
      </c>
      <c r="I521" s="1" t="str">
        <f t="shared" si="12"/>
        <v/>
      </c>
    </row>
    <row r="522" spans="2:9" x14ac:dyDescent="0.45">
      <c r="B522" s="6"/>
      <c r="C522" s="15"/>
      <c r="D522" s="6"/>
      <c r="E522" s="7">
        <v>1867072</v>
      </c>
      <c r="F522" s="6" t="s">
        <v>585</v>
      </c>
      <c r="G522" s="6" t="s">
        <v>6</v>
      </c>
      <c r="H522" s="6" t="s">
        <v>4</v>
      </c>
      <c r="I522" s="1" t="str">
        <f t="shared" si="12"/>
        <v/>
      </c>
    </row>
    <row r="523" spans="2:9" x14ac:dyDescent="0.45">
      <c r="B523" s="6"/>
      <c r="C523" s="15"/>
      <c r="D523" s="6"/>
      <c r="E523" s="7">
        <v>1902440</v>
      </c>
      <c r="F523" s="6" t="s">
        <v>30</v>
      </c>
      <c r="G523" s="6" t="s">
        <v>6</v>
      </c>
      <c r="H523" s="6" t="s">
        <v>4</v>
      </c>
      <c r="I523" s="1" t="str">
        <f t="shared" si="12"/>
        <v/>
      </c>
    </row>
    <row r="524" spans="2:9" x14ac:dyDescent="0.45">
      <c r="B524" s="6"/>
      <c r="C524" s="15"/>
      <c r="D524" s="6"/>
      <c r="E524" s="7">
        <v>1902578</v>
      </c>
      <c r="F524" s="6" t="s">
        <v>612</v>
      </c>
      <c r="G524" s="6" t="s">
        <v>4</v>
      </c>
      <c r="H524" s="6" t="s">
        <v>6</v>
      </c>
      <c r="I524" s="1" t="str">
        <f t="shared" si="12"/>
        <v/>
      </c>
    </row>
    <row r="525" spans="2:9" x14ac:dyDescent="0.45">
      <c r="B525" s="6"/>
      <c r="C525" s="15" t="s">
        <v>33</v>
      </c>
      <c r="D525" s="6" t="s">
        <v>693</v>
      </c>
      <c r="E525" s="7">
        <v>70400199</v>
      </c>
      <c r="F525" s="6" t="s">
        <v>34</v>
      </c>
      <c r="G525" s="6" t="s">
        <v>4</v>
      </c>
      <c r="H525" s="6" t="s">
        <v>1</v>
      </c>
      <c r="I525" s="1" t="str">
        <f t="shared" si="12"/>
        <v/>
      </c>
    </row>
    <row r="526" spans="2:9" x14ac:dyDescent="0.45">
      <c r="B526" s="6"/>
      <c r="C526" s="15"/>
      <c r="D526" s="6"/>
      <c r="E526" s="7">
        <v>70400202</v>
      </c>
      <c r="F526" s="6" t="s">
        <v>35</v>
      </c>
      <c r="G526" s="6" t="s">
        <v>4</v>
      </c>
      <c r="H526" s="6" t="s">
        <v>2</v>
      </c>
      <c r="I526" s="1" t="str">
        <f t="shared" si="12"/>
        <v/>
      </c>
    </row>
    <row r="527" spans="2:9" x14ac:dyDescent="0.45">
      <c r="B527" s="6"/>
      <c r="C527" s="15"/>
      <c r="D527" s="6"/>
      <c r="E527" s="7">
        <v>70400340</v>
      </c>
      <c r="F527" s="6" t="s">
        <v>36</v>
      </c>
      <c r="G527" s="6" t="s">
        <v>6</v>
      </c>
      <c r="H527" s="6" t="s">
        <v>4</v>
      </c>
      <c r="I527" s="1" t="str">
        <f t="shared" si="12"/>
        <v/>
      </c>
    </row>
    <row r="528" spans="2:9" x14ac:dyDescent="0.45">
      <c r="B528" s="6"/>
      <c r="C528" s="15"/>
      <c r="D528" s="6"/>
      <c r="E528" s="7">
        <v>70400348</v>
      </c>
      <c r="F528" s="6" t="s">
        <v>613</v>
      </c>
      <c r="G528" s="6" t="s">
        <v>6</v>
      </c>
      <c r="H528" s="6" t="s">
        <v>4</v>
      </c>
      <c r="I528" s="1" t="str">
        <f t="shared" si="12"/>
        <v/>
      </c>
    </row>
    <row r="529" spans="2:9" x14ac:dyDescent="0.45">
      <c r="B529" s="6"/>
      <c r="C529" s="15" t="s">
        <v>172</v>
      </c>
      <c r="D529" s="6" t="s">
        <v>696</v>
      </c>
      <c r="E529" s="7">
        <v>146160398</v>
      </c>
      <c r="F529" s="6" t="s">
        <v>173</v>
      </c>
      <c r="G529" s="6" t="s">
        <v>4</v>
      </c>
      <c r="H529" s="6" t="s">
        <v>6</v>
      </c>
      <c r="I529" s="1" t="str">
        <f t="shared" si="12"/>
        <v/>
      </c>
    </row>
    <row r="530" spans="2:9" x14ac:dyDescent="0.45">
      <c r="B530" s="6"/>
      <c r="C530" s="15"/>
      <c r="D530" s="6"/>
      <c r="E530" s="7">
        <v>146164950</v>
      </c>
      <c r="F530" s="6" t="s">
        <v>174</v>
      </c>
      <c r="G530" s="6" t="s">
        <v>1</v>
      </c>
      <c r="H530" s="6" t="s">
        <v>2</v>
      </c>
      <c r="I530" s="1" t="str">
        <f t="shared" si="12"/>
        <v/>
      </c>
    </row>
    <row r="531" spans="2:9" x14ac:dyDescent="0.45">
      <c r="B531" s="6"/>
      <c r="C531" s="15"/>
      <c r="D531" s="6"/>
      <c r="E531" s="7">
        <v>146172575</v>
      </c>
      <c r="F531" s="6" t="s">
        <v>175</v>
      </c>
      <c r="G531" s="6" t="s">
        <v>6</v>
      </c>
      <c r="H531" s="6" t="s">
        <v>4</v>
      </c>
      <c r="I531" s="1" t="str">
        <f t="shared" si="12"/>
        <v/>
      </c>
    </row>
    <row r="532" spans="2:9" x14ac:dyDescent="0.45">
      <c r="B532" s="6"/>
      <c r="C532" s="15"/>
      <c r="D532" s="6"/>
      <c r="E532" s="7">
        <v>146178007</v>
      </c>
      <c r="F532" s="6" t="s">
        <v>176</v>
      </c>
      <c r="G532" s="6" t="s">
        <v>1</v>
      </c>
      <c r="H532" s="6" t="s">
        <v>2</v>
      </c>
      <c r="I532" s="1" t="str">
        <f t="shared" si="12"/>
        <v/>
      </c>
    </row>
    <row r="533" spans="2:9" x14ac:dyDescent="0.45">
      <c r="B533" s="6"/>
      <c r="C533" s="15"/>
      <c r="D533" s="6"/>
      <c r="E533" s="7">
        <v>146184885</v>
      </c>
      <c r="F533" s="6" t="s">
        <v>177</v>
      </c>
      <c r="G533" s="6" t="s">
        <v>2</v>
      </c>
      <c r="H533" s="6" t="s">
        <v>6</v>
      </c>
      <c r="I533" s="1" t="str">
        <f t="shared" si="12"/>
        <v/>
      </c>
    </row>
    <row r="534" spans="2:9" x14ac:dyDescent="0.45">
      <c r="B534" s="6"/>
      <c r="C534" s="15"/>
      <c r="D534" s="6"/>
      <c r="E534" s="7">
        <v>146187424</v>
      </c>
      <c r="F534" s="6" t="s">
        <v>178</v>
      </c>
      <c r="G534" s="6" t="s">
        <v>2</v>
      </c>
      <c r="H534" s="6" t="s">
        <v>1</v>
      </c>
      <c r="I534" s="1" t="str">
        <f t="shared" si="12"/>
        <v/>
      </c>
    </row>
    <row r="535" spans="2:9" x14ac:dyDescent="0.45">
      <c r="B535" s="6"/>
      <c r="C535" s="15"/>
      <c r="D535" s="6"/>
      <c r="E535" s="7">
        <v>146187620</v>
      </c>
      <c r="F535" s="6" t="s">
        <v>179</v>
      </c>
      <c r="G535" s="6" t="s">
        <v>1</v>
      </c>
      <c r="H535" s="6" t="s">
        <v>2</v>
      </c>
      <c r="I535" s="1" t="str">
        <f t="shared" si="12"/>
        <v/>
      </c>
    </row>
    <row r="536" spans="2:9" x14ac:dyDescent="0.45">
      <c r="B536" s="6"/>
      <c r="C536" s="15"/>
      <c r="D536" s="6"/>
      <c r="E536" s="7">
        <v>146187644</v>
      </c>
      <c r="F536" s="6" t="s">
        <v>180</v>
      </c>
      <c r="G536" s="6" t="s">
        <v>6</v>
      </c>
      <c r="H536" s="6" t="s">
        <v>2</v>
      </c>
      <c r="I536" s="1" t="str">
        <f t="shared" si="12"/>
        <v/>
      </c>
    </row>
    <row r="537" spans="2:9" x14ac:dyDescent="0.45">
      <c r="B537" s="6"/>
      <c r="C537" s="15"/>
      <c r="D537" s="6"/>
      <c r="E537" s="7">
        <v>146194535</v>
      </c>
      <c r="F537" s="6" t="s">
        <v>181</v>
      </c>
      <c r="G537" s="6" t="s">
        <v>6</v>
      </c>
      <c r="H537" s="6" t="s">
        <v>4</v>
      </c>
      <c r="I537" s="1" t="str">
        <f t="shared" si="12"/>
        <v/>
      </c>
    </row>
    <row r="538" spans="2:9" x14ac:dyDescent="0.45">
      <c r="B538" s="6"/>
      <c r="C538" s="15"/>
      <c r="D538" s="6"/>
      <c r="E538" s="7">
        <v>146209978</v>
      </c>
      <c r="F538" s="6" t="s">
        <v>631</v>
      </c>
      <c r="G538" s="6" t="s">
        <v>1</v>
      </c>
      <c r="H538" s="6" t="s">
        <v>110</v>
      </c>
      <c r="I538" s="1" t="str">
        <f t="shared" si="12"/>
        <v/>
      </c>
    </row>
    <row r="539" spans="2:9" x14ac:dyDescent="0.45">
      <c r="B539" s="6"/>
      <c r="C539" s="15" t="s">
        <v>594</v>
      </c>
      <c r="D539" s="6" t="s">
        <v>697</v>
      </c>
      <c r="E539" s="7">
        <v>134215144</v>
      </c>
      <c r="F539" s="6" t="s">
        <v>592</v>
      </c>
      <c r="G539" s="6" t="s">
        <v>2</v>
      </c>
      <c r="H539" s="6" t="s">
        <v>6</v>
      </c>
      <c r="I539" s="1" t="str">
        <f t="shared" si="12"/>
        <v/>
      </c>
    </row>
    <row r="540" spans="2:9" x14ac:dyDescent="0.45">
      <c r="B540" s="6"/>
      <c r="C540" s="15"/>
      <c r="D540" s="6"/>
      <c r="E540" s="7">
        <v>134216720</v>
      </c>
      <c r="F540" s="6" t="s">
        <v>189</v>
      </c>
      <c r="G540" s="6" t="s">
        <v>6</v>
      </c>
      <c r="H540" s="6" t="s">
        <v>1</v>
      </c>
      <c r="I540" s="1" t="str">
        <f t="shared" si="12"/>
        <v/>
      </c>
    </row>
    <row r="541" spans="2:9" x14ac:dyDescent="0.45">
      <c r="B541" s="6"/>
      <c r="C541" s="15" t="s">
        <v>599</v>
      </c>
      <c r="D541" s="6" t="s">
        <v>700</v>
      </c>
      <c r="E541" s="7">
        <v>46496048</v>
      </c>
      <c r="F541" s="6" t="s">
        <v>598</v>
      </c>
      <c r="G541" s="6" t="s">
        <v>6</v>
      </c>
      <c r="H541" s="6" t="s">
        <v>1</v>
      </c>
      <c r="I541" s="1" t="str">
        <f t="shared" si="12"/>
        <v/>
      </c>
    </row>
    <row r="542" spans="2:9" x14ac:dyDescent="0.45">
      <c r="B542" s="6"/>
      <c r="C542" s="15" t="s">
        <v>376</v>
      </c>
      <c r="D542" s="6" t="s">
        <v>701</v>
      </c>
      <c r="E542" s="7">
        <v>31445580</v>
      </c>
      <c r="F542" s="6" t="s">
        <v>377</v>
      </c>
      <c r="G542" s="6" t="s">
        <v>4</v>
      </c>
      <c r="H542" s="6" t="s">
        <v>1</v>
      </c>
      <c r="I542" s="1" t="str">
        <f t="shared" si="12"/>
        <v/>
      </c>
    </row>
    <row r="543" spans="2:9" x14ac:dyDescent="0.45">
      <c r="B543" s="6"/>
      <c r="C543" s="15"/>
      <c r="D543" s="6"/>
      <c r="E543" s="7">
        <v>31446402</v>
      </c>
      <c r="F543" s="6" t="s">
        <v>378</v>
      </c>
      <c r="G543" s="6" t="s">
        <v>6</v>
      </c>
      <c r="H543" s="6" t="s">
        <v>4</v>
      </c>
      <c r="I543" s="1" t="str">
        <f t="shared" si="12"/>
        <v/>
      </c>
    </row>
    <row r="544" spans="2:9" x14ac:dyDescent="0.45">
      <c r="B544" s="6"/>
      <c r="C544" s="15" t="s">
        <v>584</v>
      </c>
      <c r="D544" s="6" t="s">
        <v>701</v>
      </c>
      <c r="E544" s="7">
        <v>32699600</v>
      </c>
      <c r="F544" s="6" t="s">
        <v>379</v>
      </c>
      <c r="G544" s="6" t="s">
        <v>6</v>
      </c>
      <c r="H544" s="6" t="s">
        <v>4</v>
      </c>
      <c r="I544" s="1" t="str">
        <f t="shared" si="12"/>
        <v/>
      </c>
    </row>
    <row r="545" spans="2:9" x14ac:dyDescent="0.45">
      <c r="B545" s="6"/>
      <c r="C545" s="15"/>
      <c r="D545" s="6"/>
      <c r="E545" s="7">
        <v>32699791</v>
      </c>
      <c r="F545" s="6" t="s">
        <v>380</v>
      </c>
      <c r="G545" s="6" t="s">
        <v>1</v>
      </c>
      <c r="H545" s="6" t="s">
        <v>2</v>
      </c>
      <c r="I545" s="1" t="str">
        <f t="shared" si="12"/>
        <v/>
      </c>
    </row>
    <row r="546" spans="2:9" x14ac:dyDescent="0.45">
      <c r="B546" s="6"/>
      <c r="C546" s="15"/>
      <c r="D546" s="6"/>
      <c r="E546" s="7">
        <v>32699815</v>
      </c>
      <c r="F546" s="6" t="s">
        <v>381</v>
      </c>
      <c r="G546" s="6" t="s">
        <v>6</v>
      </c>
      <c r="H546" s="6" t="s">
        <v>2</v>
      </c>
      <c r="I546" s="1" t="str">
        <f t="shared" si="12"/>
        <v/>
      </c>
    </row>
    <row r="547" spans="2:9" x14ac:dyDescent="0.45">
      <c r="B547" s="6"/>
      <c r="C547" s="15"/>
      <c r="D547" s="6"/>
      <c r="E547" s="7">
        <v>32699961</v>
      </c>
      <c r="F547" s="6" t="s">
        <v>382</v>
      </c>
      <c r="G547" s="6" t="s">
        <v>6</v>
      </c>
      <c r="H547" s="6" t="s">
        <v>1</v>
      </c>
      <c r="I547" s="1" t="str">
        <f t="shared" si="12"/>
        <v/>
      </c>
    </row>
    <row r="548" spans="2:9" x14ac:dyDescent="0.45">
      <c r="B548" s="6"/>
      <c r="C548" s="15"/>
      <c r="D548" s="6"/>
      <c r="E548" s="7">
        <v>32699984</v>
      </c>
      <c r="F548" s="6" t="s">
        <v>383</v>
      </c>
      <c r="G548" s="6" t="s">
        <v>6</v>
      </c>
      <c r="H548" s="6" t="s">
        <v>2</v>
      </c>
      <c r="I548" s="1" t="str">
        <f t="shared" si="12"/>
        <v/>
      </c>
    </row>
    <row r="549" spans="2:9" x14ac:dyDescent="0.45">
      <c r="B549" s="6"/>
      <c r="C549" s="15"/>
      <c r="D549" s="6"/>
      <c r="E549" s="7">
        <v>32700076</v>
      </c>
      <c r="F549" s="6" t="s">
        <v>384</v>
      </c>
      <c r="G549" s="6" t="s">
        <v>4</v>
      </c>
      <c r="H549" s="6" t="s">
        <v>6</v>
      </c>
      <c r="I549" s="1" t="str">
        <f t="shared" si="12"/>
        <v/>
      </c>
    </row>
    <row r="550" spans="2:9" x14ac:dyDescent="0.45">
      <c r="B550" s="6"/>
      <c r="C550" s="15"/>
      <c r="D550" s="6"/>
      <c r="E550" s="7">
        <v>32700151</v>
      </c>
      <c r="F550" s="6" t="s">
        <v>385</v>
      </c>
      <c r="G550" s="6" t="s">
        <v>2</v>
      </c>
      <c r="H550" s="6" t="s">
        <v>1</v>
      </c>
      <c r="I550" s="1" t="str">
        <f t="shared" si="12"/>
        <v/>
      </c>
    </row>
    <row r="551" spans="2:9" x14ac:dyDescent="0.45">
      <c r="B551" s="6"/>
      <c r="C551" s="15"/>
      <c r="D551" s="6"/>
      <c r="E551" s="7">
        <v>32700167</v>
      </c>
      <c r="F551" s="6" t="s">
        <v>386</v>
      </c>
      <c r="G551" s="6" t="s">
        <v>2</v>
      </c>
      <c r="H551" s="6" t="s">
        <v>4</v>
      </c>
      <c r="I551" s="1" t="str">
        <f t="shared" si="12"/>
        <v/>
      </c>
    </row>
    <row r="552" spans="2:9" x14ac:dyDescent="0.45">
      <c r="B552" s="6"/>
      <c r="C552" s="15"/>
      <c r="D552" s="6"/>
      <c r="E552" s="7">
        <v>32700224</v>
      </c>
      <c r="F552" s="6" t="s">
        <v>663</v>
      </c>
      <c r="G552" s="6" t="s">
        <v>6</v>
      </c>
      <c r="H552" s="6" t="s">
        <v>4</v>
      </c>
      <c r="I552" s="1" t="str">
        <f t="shared" si="12"/>
        <v/>
      </c>
    </row>
    <row r="553" spans="2:9" x14ac:dyDescent="0.45">
      <c r="B553" s="6"/>
      <c r="C553" s="15"/>
      <c r="D553" s="6"/>
      <c r="E553" s="7">
        <v>32700238</v>
      </c>
      <c r="F553" s="6" t="s">
        <v>387</v>
      </c>
      <c r="G553" s="6" t="s">
        <v>1</v>
      </c>
      <c r="H553" s="6" t="s">
        <v>2</v>
      </c>
      <c r="I553" s="1" t="str">
        <f t="shared" si="12"/>
        <v/>
      </c>
    </row>
    <row r="554" spans="2:9" x14ac:dyDescent="0.45">
      <c r="B554" s="6"/>
      <c r="C554" s="15"/>
      <c r="D554" s="6"/>
      <c r="E554" s="7">
        <v>32700363</v>
      </c>
      <c r="F554" s="6" t="s">
        <v>388</v>
      </c>
      <c r="G554" s="6" t="s">
        <v>6</v>
      </c>
      <c r="H554" s="6" t="s">
        <v>1</v>
      </c>
      <c r="I554" s="1" t="str">
        <f t="shared" si="12"/>
        <v/>
      </c>
    </row>
    <row r="555" spans="2:9" x14ac:dyDescent="0.45">
      <c r="B555" s="6"/>
      <c r="C555" s="15"/>
      <c r="D555" s="6"/>
      <c r="E555" s="7">
        <v>32700460</v>
      </c>
      <c r="F555" s="6" t="s">
        <v>389</v>
      </c>
      <c r="G555" s="6" t="s">
        <v>1</v>
      </c>
      <c r="H555" s="6" t="s">
        <v>2</v>
      </c>
      <c r="I555" s="1" t="str">
        <f t="shared" si="12"/>
        <v/>
      </c>
    </row>
    <row r="556" spans="2:9" x14ac:dyDescent="0.45">
      <c r="B556" s="6"/>
      <c r="C556" s="15"/>
      <c r="D556" s="6"/>
      <c r="E556" s="7">
        <v>32701968</v>
      </c>
      <c r="F556" s="6" t="s">
        <v>390</v>
      </c>
      <c r="G556" s="6" t="s">
        <v>6</v>
      </c>
      <c r="H556" s="6" t="s">
        <v>2</v>
      </c>
      <c r="I556" s="1" t="str">
        <f t="shared" si="12"/>
        <v/>
      </c>
    </row>
    <row r="557" spans="2:9" x14ac:dyDescent="0.45">
      <c r="B557" s="6"/>
      <c r="C557" s="15"/>
      <c r="D557" s="6"/>
      <c r="E557" s="7">
        <v>32702073</v>
      </c>
      <c r="F557" s="6" t="s">
        <v>391</v>
      </c>
      <c r="G557" s="6" t="s">
        <v>6</v>
      </c>
      <c r="H557" s="6" t="s">
        <v>4</v>
      </c>
      <c r="I557" s="1" t="str">
        <f t="shared" si="12"/>
        <v/>
      </c>
    </row>
    <row r="558" spans="2:9" x14ac:dyDescent="0.45">
      <c r="B558" s="6"/>
      <c r="C558" s="15"/>
      <c r="D558" s="6"/>
      <c r="E558" s="7">
        <v>32702076</v>
      </c>
      <c r="F558" s="6" t="s">
        <v>392</v>
      </c>
      <c r="G558" s="6" t="s">
        <v>4</v>
      </c>
      <c r="H558" s="6" t="s">
        <v>2</v>
      </c>
      <c r="I558" s="1" t="str">
        <f t="shared" si="12"/>
        <v/>
      </c>
    </row>
    <row r="559" spans="2:9" x14ac:dyDescent="0.45">
      <c r="B559" s="6"/>
      <c r="C559" s="15" t="s">
        <v>401</v>
      </c>
      <c r="D559" s="6" t="s">
        <v>701</v>
      </c>
      <c r="E559" s="7">
        <v>168094654</v>
      </c>
      <c r="F559" s="6" t="s">
        <v>402</v>
      </c>
      <c r="G559" s="6" t="s">
        <v>1</v>
      </c>
      <c r="H559" s="6" t="s">
        <v>2</v>
      </c>
      <c r="I559" s="1" t="str">
        <f t="shared" si="12"/>
        <v/>
      </c>
    </row>
    <row r="560" spans="2:9" x14ac:dyDescent="0.45">
      <c r="B560" s="6"/>
      <c r="C560" s="15"/>
      <c r="D560" s="6"/>
      <c r="E560" s="7">
        <v>168102484</v>
      </c>
      <c r="F560" s="6" t="s">
        <v>403</v>
      </c>
      <c r="G560" s="6" t="s">
        <v>6</v>
      </c>
      <c r="H560" s="6" t="s">
        <v>4</v>
      </c>
      <c r="I560" s="1" t="str">
        <f t="shared" si="12"/>
        <v/>
      </c>
    </row>
    <row r="561" spans="2:9" x14ac:dyDescent="0.45">
      <c r="B561" s="6" t="s">
        <v>715</v>
      </c>
      <c r="C561" s="15"/>
      <c r="D561" s="6"/>
      <c r="E561" s="7"/>
      <c r="F561" s="6"/>
      <c r="G561" s="6"/>
      <c r="H561" s="6"/>
    </row>
    <row r="562" spans="2:9" x14ac:dyDescent="0.45">
      <c r="B562" s="19"/>
      <c r="C562" s="6" t="s">
        <v>304</v>
      </c>
      <c r="D562" s="6" t="s">
        <v>698</v>
      </c>
      <c r="E562" s="7">
        <v>136210340</v>
      </c>
      <c r="F562" s="6" t="s">
        <v>305</v>
      </c>
      <c r="G562" s="6" t="s">
        <v>1</v>
      </c>
      <c r="H562" s="6" t="s">
        <v>2</v>
      </c>
      <c r="I562" s="1" t="str">
        <f t="shared" ref="I562:I593" si="13">REPLACE(D562,1,3,"")</f>
        <v/>
      </c>
    </row>
    <row r="563" spans="2:9" x14ac:dyDescent="0.45">
      <c r="B563" s="6"/>
      <c r="C563" s="15"/>
      <c r="D563" s="6"/>
      <c r="E563" s="7">
        <v>136210355</v>
      </c>
      <c r="F563" s="6" t="s">
        <v>306</v>
      </c>
      <c r="G563" s="6" t="s">
        <v>1</v>
      </c>
      <c r="H563" s="6" t="s">
        <v>6</v>
      </c>
      <c r="I563" s="1" t="str">
        <f t="shared" si="13"/>
        <v/>
      </c>
    </row>
    <row r="564" spans="2:9" x14ac:dyDescent="0.45">
      <c r="B564" s="6"/>
      <c r="C564" s="15"/>
      <c r="D564" s="6"/>
      <c r="E564" s="7">
        <v>136210392</v>
      </c>
      <c r="F564" s="6" t="s">
        <v>307</v>
      </c>
      <c r="G564" s="6" t="s">
        <v>4</v>
      </c>
      <c r="H564" s="6" t="s">
        <v>1</v>
      </c>
      <c r="I564" s="1" t="str">
        <f t="shared" si="13"/>
        <v/>
      </c>
    </row>
    <row r="565" spans="2:9" x14ac:dyDescent="0.45">
      <c r="B565" s="6"/>
      <c r="C565" s="15"/>
      <c r="D565" s="6"/>
      <c r="E565" s="7">
        <v>136210406</v>
      </c>
      <c r="F565" s="6" t="s">
        <v>308</v>
      </c>
      <c r="G565" s="6" t="s">
        <v>2</v>
      </c>
      <c r="H565" s="6" t="s">
        <v>6</v>
      </c>
      <c r="I565" s="1" t="str">
        <f t="shared" si="13"/>
        <v/>
      </c>
    </row>
    <row r="566" spans="2:9" x14ac:dyDescent="0.45">
      <c r="B566" s="6"/>
      <c r="C566" s="15"/>
      <c r="D566" s="6"/>
      <c r="E566" s="7">
        <v>136210496</v>
      </c>
      <c r="F566" s="6" t="s">
        <v>309</v>
      </c>
      <c r="G566" s="6" t="s">
        <v>1</v>
      </c>
      <c r="H566" s="6" t="s">
        <v>2</v>
      </c>
      <c r="I566" s="1" t="str">
        <f t="shared" si="13"/>
        <v/>
      </c>
    </row>
    <row r="567" spans="2:9" x14ac:dyDescent="0.45">
      <c r="B567" s="6"/>
      <c r="C567" s="15"/>
      <c r="D567" s="6"/>
      <c r="E567" s="7">
        <v>136211247</v>
      </c>
      <c r="F567" s="6" t="s">
        <v>310</v>
      </c>
      <c r="G567" s="6" t="s">
        <v>4</v>
      </c>
      <c r="H567" s="6" t="s">
        <v>1</v>
      </c>
      <c r="I567" s="1" t="str">
        <f t="shared" si="13"/>
        <v/>
      </c>
    </row>
    <row r="568" spans="2:9" x14ac:dyDescent="0.45">
      <c r="B568" s="6"/>
      <c r="C568" s="15"/>
      <c r="D568" s="6"/>
      <c r="E568" s="7">
        <v>136211254</v>
      </c>
      <c r="F568" s="6" t="s">
        <v>311</v>
      </c>
      <c r="G568" s="6" t="s">
        <v>6</v>
      </c>
      <c r="H568" s="6" t="s">
        <v>2</v>
      </c>
      <c r="I568" s="1" t="str">
        <f t="shared" si="13"/>
        <v/>
      </c>
    </row>
    <row r="569" spans="2:9" x14ac:dyDescent="0.45">
      <c r="B569" s="6"/>
      <c r="C569" s="15"/>
      <c r="D569" s="6"/>
      <c r="E569" s="7">
        <v>136214462</v>
      </c>
      <c r="F569" s="6" t="s">
        <v>312</v>
      </c>
      <c r="G569" s="6" t="s">
        <v>2</v>
      </c>
      <c r="H569" s="6" t="s">
        <v>313</v>
      </c>
      <c r="I569" s="1" t="str">
        <f t="shared" si="13"/>
        <v/>
      </c>
    </row>
    <row r="570" spans="2:9" x14ac:dyDescent="0.45">
      <c r="B570" s="6"/>
      <c r="C570" s="15"/>
      <c r="D570" s="6"/>
      <c r="E570" s="7">
        <v>136214479</v>
      </c>
      <c r="F570" s="6" t="s">
        <v>314</v>
      </c>
      <c r="G570" s="6" t="s">
        <v>2</v>
      </c>
      <c r="H570" s="6" t="s">
        <v>1</v>
      </c>
      <c r="I570" s="1" t="str">
        <f t="shared" si="13"/>
        <v/>
      </c>
    </row>
    <row r="571" spans="2:9" x14ac:dyDescent="0.45">
      <c r="B571" s="6"/>
      <c r="C571" s="15"/>
      <c r="D571" s="6"/>
      <c r="E571" s="7">
        <v>136214567</v>
      </c>
      <c r="F571" s="6" t="s">
        <v>315</v>
      </c>
      <c r="G571" s="6" t="s">
        <v>1</v>
      </c>
      <c r="H571" s="6" t="s">
        <v>4</v>
      </c>
      <c r="I571" s="1" t="str">
        <f t="shared" si="13"/>
        <v/>
      </c>
    </row>
    <row r="572" spans="2:9" x14ac:dyDescent="0.45">
      <c r="B572" s="6"/>
      <c r="C572" s="15"/>
      <c r="D572" s="6"/>
      <c r="E572" s="7">
        <v>136215691</v>
      </c>
      <c r="F572" s="6" t="s">
        <v>316</v>
      </c>
      <c r="G572" s="6" t="s">
        <v>6</v>
      </c>
      <c r="H572" s="6" t="s">
        <v>4</v>
      </c>
      <c r="I572" s="1" t="str">
        <f t="shared" si="13"/>
        <v/>
      </c>
    </row>
    <row r="573" spans="2:9" x14ac:dyDescent="0.45">
      <c r="B573" s="6"/>
      <c r="C573" s="15"/>
      <c r="D573" s="6"/>
      <c r="E573" s="7">
        <v>136220808</v>
      </c>
      <c r="F573" s="6" t="s">
        <v>317</v>
      </c>
      <c r="G573" s="6" t="s">
        <v>6</v>
      </c>
      <c r="H573" s="6" t="s">
        <v>4</v>
      </c>
      <c r="I573" s="1" t="str">
        <f t="shared" si="13"/>
        <v/>
      </c>
    </row>
    <row r="574" spans="2:9" x14ac:dyDescent="0.45">
      <c r="B574" s="6"/>
      <c r="C574" s="15"/>
      <c r="D574" s="6"/>
      <c r="E574" s="7">
        <v>136220901</v>
      </c>
      <c r="F574" s="6" t="s">
        <v>654</v>
      </c>
      <c r="G574" s="6" t="s">
        <v>4</v>
      </c>
      <c r="H574" s="6" t="s">
        <v>6</v>
      </c>
      <c r="I574" s="1" t="str">
        <f t="shared" si="13"/>
        <v/>
      </c>
    </row>
    <row r="575" spans="2:9" x14ac:dyDescent="0.45">
      <c r="B575" s="6"/>
      <c r="C575" s="15"/>
      <c r="D575" s="6"/>
      <c r="E575" s="7">
        <v>136220948</v>
      </c>
      <c r="F575" s="6" t="s">
        <v>318</v>
      </c>
      <c r="G575" s="6" t="s">
        <v>6</v>
      </c>
      <c r="H575" s="6" t="s">
        <v>4</v>
      </c>
      <c r="I575" s="1" t="str">
        <f t="shared" si="13"/>
        <v/>
      </c>
    </row>
    <row r="576" spans="2:9" x14ac:dyDescent="0.45">
      <c r="B576" s="6"/>
      <c r="C576" s="15"/>
      <c r="D576" s="6"/>
      <c r="E576" s="7">
        <v>136220976</v>
      </c>
      <c r="F576" s="6" t="s">
        <v>319</v>
      </c>
      <c r="G576" s="6" t="s">
        <v>1</v>
      </c>
      <c r="H576" s="6" t="s">
        <v>4</v>
      </c>
      <c r="I576" s="1" t="str">
        <f t="shared" si="13"/>
        <v/>
      </c>
    </row>
    <row r="577" spans="2:9" x14ac:dyDescent="0.45">
      <c r="B577" s="6"/>
      <c r="C577" s="15"/>
      <c r="D577" s="6"/>
      <c r="E577" s="7">
        <v>136220995</v>
      </c>
      <c r="F577" s="6" t="s">
        <v>320</v>
      </c>
      <c r="G577" s="6" t="s">
        <v>4</v>
      </c>
      <c r="H577" s="6" t="s">
        <v>1</v>
      </c>
      <c r="I577" s="1" t="str">
        <f t="shared" si="13"/>
        <v/>
      </c>
    </row>
    <row r="578" spans="2:9" x14ac:dyDescent="0.45">
      <c r="B578" s="6"/>
      <c r="C578" s="15"/>
      <c r="D578" s="6"/>
      <c r="E578" s="7">
        <v>136221060</v>
      </c>
      <c r="F578" s="6" t="s">
        <v>321</v>
      </c>
      <c r="G578" s="6" t="s">
        <v>6</v>
      </c>
      <c r="H578" s="6" t="s">
        <v>2</v>
      </c>
      <c r="I578" s="1" t="str">
        <f t="shared" si="13"/>
        <v/>
      </c>
    </row>
    <row r="579" spans="2:9" x14ac:dyDescent="0.45">
      <c r="B579" s="6"/>
      <c r="C579" s="15"/>
      <c r="D579" s="6"/>
      <c r="E579" s="7">
        <v>136221180</v>
      </c>
      <c r="F579" s="6" t="s">
        <v>655</v>
      </c>
      <c r="G579" s="6" t="s">
        <v>6</v>
      </c>
      <c r="H579" s="6" t="s">
        <v>4</v>
      </c>
      <c r="I579" s="1" t="str">
        <f t="shared" si="13"/>
        <v/>
      </c>
    </row>
    <row r="580" spans="2:9" x14ac:dyDescent="0.45">
      <c r="B580" s="6"/>
      <c r="C580" s="15"/>
      <c r="D580" s="6"/>
      <c r="E580" s="7">
        <v>136221183</v>
      </c>
      <c r="F580" s="6" t="s">
        <v>656</v>
      </c>
      <c r="G580" s="6" t="s">
        <v>4</v>
      </c>
      <c r="H580" s="6" t="s">
        <v>6</v>
      </c>
      <c r="I580" s="1" t="str">
        <f t="shared" si="13"/>
        <v/>
      </c>
    </row>
    <row r="581" spans="2:9" x14ac:dyDescent="0.45">
      <c r="B581" s="6"/>
      <c r="C581" s="15"/>
      <c r="D581" s="6"/>
      <c r="E581" s="7">
        <v>136221236</v>
      </c>
      <c r="F581" s="6" t="s">
        <v>322</v>
      </c>
      <c r="G581" s="6" t="s">
        <v>2</v>
      </c>
      <c r="H581" s="6" t="s">
        <v>1</v>
      </c>
      <c r="I581" s="1" t="str">
        <f t="shared" si="13"/>
        <v/>
      </c>
    </row>
    <row r="582" spans="2:9" x14ac:dyDescent="0.45">
      <c r="B582" s="6"/>
      <c r="C582" s="15"/>
      <c r="D582" s="6"/>
      <c r="E582" s="7">
        <v>136221246</v>
      </c>
      <c r="F582" s="6" t="s">
        <v>323</v>
      </c>
      <c r="G582" s="6" t="s">
        <v>6</v>
      </c>
      <c r="H582" s="6" t="s">
        <v>4</v>
      </c>
      <c r="I582" s="1" t="str">
        <f t="shared" si="13"/>
        <v/>
      </c>
    </row>
    <row r="583" spans="2:9" x14ac:dyDescent="0.45">
      <c r="B583" s="6"/>
      <c r="C583" s="15"/>
      <c r="D583" s="6"/>
      <c r="E583" s="7">
        <v>136221290</v>
      </c>
      <c r="F583" s="6" t="s">
        <v>324</v>
      </c>
      <c r="G583" s="6" t="s">
        <v>6</v>
      </c>
      <c r="H583" s="6" t="s">
        <v>4</v>
      </c>
      <c r="I583" s="1" t="str">
        <f t="shared" si="13"/>
        <v/>
      </c>
    </row>
    <row r="584" spans="2:9" x14ac:dyDescent="0.45">
      <c r="B584" s="6"/>
      <c r="C584" s="15"/>
      <c r="D584" s="6"/>
      <c r="E584" s="7">
        <v>136221335</v>
      </c>
      <c r="F584" s="6" t="s">
        <v>325</v>
      </c>
      <c r="G584" s="6" t="s">
        <v>2</v>
      </c>
      <c r="H584" s="6" t="s">
        <v>6</v>
      </c>
      <c r="I584" s="1" t="str">
        <f t="shared" si="13"/>
        <v/>
      </c>
    </row>
    <row r="585" spans="2:9" x14ac:dyDescent="0.45">
      <c r="B585" s="6"/>
      <c r="C585" s="15"/>
      <c r="D585" s="6"/>
      <c r="E585" s="7">
        <v>136221396</v>
      </c>
      <c r="F585" s="6" t="s">
        <v>326</v>
      </c>
      <c r="G585" s="6" t="s">
        <v>1</v>
      </c>
      <c r="H585" s="6" t="s">
        <v>4</v>
      </c>
      <c r="I585" s="1" t="str">
        <f t="shared" si="13"/>
        <v/>
      </c>
    </row>
    <row r="586" spans="2:9" x14ac:dyDescent="0.45">
      <c r="B586" s="6"/>
      <c r="C586" s="15"/>
      <c r="D586" s="6"/>
      <c r="E586" s="7">
        <v>136221498</v>
      </c>
      <c r="F586" s="6" t="s">
        <v>327</v>
      </c>
      <c r="G586" s="6" t="s">
        <v>6</v>
      </c>
      <c r="H586" s="6" t="s">
        <v>4</v>
      </c>
      <c r="I586" s="1" t="str">
        <f t="shared" si="13"/>
        <v/>
      </c>
    </row>
    <row r="587" spans="2:9" x14ac:dyDescent="0.45">
      <c r="B587" s="6"/>
      <c r="C587" s="15"/>
      <c r="D587" s="6"/>
      <c r="E587" s="7">
        <v>136221515</v>
      </c>
      <c r="F587" s="6" t="s">
        <v>328</v>
      </c>
      <c r="G587" s="6" t="s">
        <v>6</v>
      </c>
      <c r="H587" s="6" t="s">
        <v>4</v>
      </c>
      <c r="I587" s="1" t="str">
        <f t="shared" si="13"/>
        <v/>
      </c>
    </row>
    <row r="588" spans="2:9" x14ac:dyDescent="0.45">
      <c r="B588" s="6"/>
      <c r="C588" s="15"/>
      <c r="D588" s="6"/>
      <c r="E588" s="7">
        <v>136221551</v>
      </c>
      <c r="F588" s="6" t="s">
        <v>329</v>
      </c>
      <c r="G588" s="6" t="s">
        <v>2</v>
      </c>
      <c r="H588" s="6" t="s">
        <v>1</v>
      </c>
      <c r="I588" s="1" t="str">
        <f t="shared" si="13"/>
        <v/>
      </c>
    </row>
    <row r="589" spans="2:9" x14ac:dyDescent="0.45">
      <c r="B589" s="6"/>
      <c r="C589" s="15"/>
      <c r="D589" s="6"/>
      <c r="E589" s="7">
        <v>136221597</v>
      </c>
      <c r="F589" s="6" t="s">
        <v>330</v>
      </c>
      <c r="G589" s="6" t="s">
        <v>6</v>
      </c>
      <c r="H589" s="6" t="s">
        <v>4</v>
      </c>
      <c r="I589" s="1" t="str">
        <f t="shared" si="13"/>
        <v/>
      </c>
    </row>
    <row r="590" spans="2:9" x14ac:dyDescent="0.45">
      <c r="B590" s="6"/>
      <c r="C590" s="15"/>
      <c r="D590" s="6"/>
      <c r="E590" s="7">
        <v>136221614</v>
      </c>
      <c r="F590" s="6" t="s">
        <v>657</v>
      </c>
      <c r="G590" s="6" t="s">
        <v>4</v>
      </c>
      <c r="H590" s="6" t="s">
        <v>1</v>
      </c>
      <c r="I590" s="1" t="str">
        <f t="shared" si="13"/>
        <v/>
      </c>
    </row>
    <row r="591" spans="2:9" x14ac:dyDescent="0.45">
      <c r="B591" s="6"/>
      <c r="C591" s="15"/>
      <c r="D591" s="6"/>
      <c r="E591" s="7">
        <v>136221638</v>
      </c>
      <c r="F591" s="6" t="s">
        <v>331</v>
      </c>
      <c r="G591" s="6" t="s">
        <v>6</v>
      </c>
      <c r="H591" s="6" t="s">
        <v>4</v>
      </c>
      <c r="I591" s="1" t="str">
        <f t="shared" si="13"/>
        <v/>
      </c>
    </row>
    <row r="592" spans="2:9" x14ac:dyDescent="0.45">
      <c r="B592" s="6"/>
      <c r="C592" s="15"/>
      <c r="D592" s="6"/>
      <c r="E592" s="7">
        <v>136221639</v>
      </c>
      <c r="F592" s="6" t="s">
        <v>332</v>
      </c>
      <c r="G592" s="6" t="s">
        <v>6</v>
      </c>
      <c r="H592" s="6" t="s">
        <v>1</v>
      </c>
      <c r="I592" s="1" t="str">
        <f t="shared" si="13"/>
        <v/>
      </c>
    </row>
    <row r="593" spans="2:9" x14ac:dyDescent="0.45">
      <c r="B593" s="6"/>
      <c r="C593" s="15"/>
      <c r="D593" s="6"/>
      <c r="E593" s="7">
        <v>136221803</v>
      </c>
      <c r="F593" s="6" t="s">
        <v>333</v>
      </c>
      <c r="G593" s="6" t="s">
        <v>1</v>
      </c>
      <c r="H593" s="6" t="s">
        <v>2</v>
      </c>
      <c r="I593" s="1" t="str">
        <f t="shared" si="13"/>
        <v/>
      </c>
    </row>
    <row r="594" spans="2:9" x14ac:dyDescent="0.45">
      <c r="B594" s="6"/>
      <c r="C594" s="15"/>
      <c r="D594" s="6"/>
      <c r="E594" s="7">
        <v>136221841</v>
      </c>
      <c r="F594" s="6" t="s">
        <v>334</v>
      </c>
      <c r="G594" s="6" t="s">
        <v>1</v>
      </c>
      <c r="H594" s="6" t="s">
        <v>4</v>
      </c>
      <c r="I594" s="1" t="str">
        <f t="shared" ref="I594:I625" si="14">REPLACE(D594,1,3,"")</f>
        <v/>
      </c>
    </row>
    <row r="595" spans="2:9" x14ac:dyDescent="0.45">
      <c r="B595" s="6"/>
      <c r="C595" s="15"/>
      <c r="D595" s="6"/>
      <c r="E595" s="7">
        <v>136221861</v>
      </c>
      <c r="F595" s="6" t="s">
        <v>335</v>
      </c>
      <c r="G595" s="6" t="s">
        <v>1</v>
      </c>
      <c r="H595" s="6" t="s">
        <v>4</v>
      </c>
      <c r="I595" s="1" t="str">
        <f t="shared" si="14"/>
        <v/>
      </c>
    </row>
    <row r="596" spans="2:9" x14ac:dyDescent="0.45">
      <c r="B596" s="6"/>
      <c r="C596" s="15"/>
      <c r="D596" s="6"/>
      <c r="E596" s="7">
        <v>136221933</v>
      </c>
      <c r="F596" s="6" t="s">
        <v>336</v>
      </c>
      <c r="G596" s="6" t="s">
        <v>6</v>
      </c>
      <c r="H596" s="6" t="s">
        <v>4</v>
      </c>
      <c r="I596" s="1" t="str">
        <f t="shared" si="14"/>
        <v/>
      </c>
    </row>
    <row r="597" spans="2:9" x14ac:dyDescent="0.45">
      <c r="B597" s="6"/>
      <c r="C597" s="15"/>
      <c r="D597" s="6"/>
      <c r="E597" s="7">
        <v>136222163</v>
      </c>
      <c r="F597" s="6" t="s">
        <v>337</v>
      </c>
      <c r="G597" s="6" t="s">
        <v>6</v>
      </c>
      <c r="H597" s="6" t="s">
        <v>4</v>
      </c>
      <c r="I597" s="1" t="str">
        <f t="shared" si="14"/>
        <v/>
      </c>
    </row>
    <row r="598" spans="2:9" x14ac:dyDescent="0.45">
      <c r="B598" s="6"/>
      <c r="C598" s="15" t="s">
        <v>362</v>
      </c>
      <c r="D598" s="6" t="s">
        <v>700</v>
      </c>
      <c r="E598" s="7">
        <v>20712968</v>
      </c>
      <c r="F598" s="6" t="s">
        <v>363</v>
      </c>
      <c r="G598" s="6" t="s">
        <v>6</v>
      </c>
      <c r="H598" s="6" t="s">
        <v>4</v>
      </c>
      <c r="I598" s="1" t="str">
        <f t="shared" si="14"/>
        <v/>
      </c>
    </row>
    <row r="599" spans="2:9" x14ac:dyDescent="0.45">
      <c r="B599" s="6"/>
      <c r="C599" s="15"/>
      <c r="D599" s="6"/>
      <c r="E599" s="7">
        <v>20716556</v>
      </c>
      <c r="F599" s="6" t="s">
        <v>661</v>
      </c>
      <c r="G599" s="6" t="s">
        <v>4</v>
      </c>
      <c r="H599" s="6" t="s">
        <v>6</v>
      </c>
      <c r="I599" s="1" t="str">
        <f t="shared" si="14"/>
        <v/>
      </c>
    </row>
    <row r="600" spans="2:9" x14ac:dyDescent="0.45">
      <c r="B600" s="6"/>
      <c r="C600" s="15"/>
      <c r="D600" s="6"/>
      <c r="E600" s="7">
        <v>20718999</v>
      </c>
      <c r="F600" s="6" t="s">
        <v>364</v>
      </c>
      <c r="G600" s="6" t="s">
        <v>4</v>
      </c>
      <c r="H600" s="6" t="s">
        <v>6</v>
      </c>
      <c r="I600" s="1" t="str">
        <f t="shared" si="14"/>
        <v/>
      </c>
    </row>
    <row r="601" spans="2:9" x14ac:dyDescent="0.45">
      <c r="B601" s="6"/>
      <c r="C601" s="15"/>
      <c r="D601" s="6"/>
      <c r="E601" s="7">
        <v>20729289</v>
      </c>
      <c r="F601" s="6" t="s">
        <v>365</v>
      </c>
      <c r="G601" s="6" t="s">
        <v>1</v>
      </c>
      <c r="H601" s="6" t="s">
        <v>2</v>
      </c>
      <c r="I601" s="1" t="str">
        <f t="shared" si="14"/>
        <v/>
      </c>
    </row>
    <row r="602" spans="2:9" x14ac:dyDescent="0.45">
      <c r="B602" s="6"/>
      <c r="C602" s="15"/>
      <c r="D602" s="6"/>
      <c r="E602" s="7">
        <v>20730454</v>
      </c>
      <c r="F602" s="6" t="s">
        <v>366</v>
      </c>
      <c r="G602" s="6" t="s">
        <v>6</v>
      </c>
      <c r="H602" s="6" t="s">
        <v>1</v>
      </c>
      <c r="I602" s="1" t="str">
        <f t="shared" si="14"/>
        <v/>
      </c>
    </row>
    <row r="603" spans="2:9" x14ac:dyDescent="0.45">
      <c r="B603" s="6"/>
      <c r="C603" s="15" t="s">
        <v>404</v>
      </c>
      <c r="D603" s="6" t="s">
        <v>701</v>
      </c>
      <c r="E603" s="7">
        <v>214992547</v>
      </c>
      <c r="F603" s="6" t="s">
        <v>405</v>
      </c>
      <c r="G603" s="6" t="s">
        <v>406</v>
      </c>
      <c r="H603" s="6" t="s">
        <v>6</v>
      </c>
      <c r="I603" s="1" t="str">
        <f t="shared" si="14"/>
        <v/>
      </c>
    </row>
    <row r="604" spans="2:9" x14ac:dyDescent="0.45">
      <c r="B604" s="6"/>
      <c r="C604" s="15"/>
      <c r="D604" s="6"/>
      <c r="E604" s="7">
        <v>214992590</v>
      </c>
      <c r="F604" s="6" t="s">
        <v>664</v>
      </c>
      <c r="G604" s="6" t="s">
        <v>1</v>
      </c>
      <c r="H604" s="6" t="s">
        <v>2</v>
      </c>
      <c r="I604" s="1" t="str">
        <f t="shared" si="14"/>
        <v/>
      </c>
    </row>
    <row r="605" spans="2:9" x14ac:dyDescent="0.45">
      <c r="B605" s="6"/>
      <c r="C605" s="15"/>
      <c r="D605" s="6"/>
      <c r="E605" s="7">
        <v>214992619</v>
      </c>
      <c r="F605" s="6" t="s">
        <v>407</v>
      </c>
      <c r="G605" s="6" t="s">
        <v>1</v>
      </c>
      <c r="H605" s="6" t="s">
        <v>2</v>
      </c>
      <c r="I605" s="1" t="str">
        <f t="shared" si="14"/>
        <v/>
      </c>
    </row>
    <row r="606" spans="2:9" x14ac:dyDescent="0.45">
      <c r="B606" s="6"/>
      <c r="C606" s="15"/>
      <c r="D606" s="6"/>
      <c r="E606" s="7">
        <v>214992664</v>
      </c>
      <c r="F606" s="6" t="s">
        <v>408</v>
      </c>
      <c r="G606" s="6" t="s">
        <v>1</v>
      </c>
      <c r="H606" s="6" t="s">
        <v>2</v>
      </c>
      <c r="I606" s="1" t="str">
        <f t="shared" si="14"/>
        <v/>
      </c>
    </row>
    <row r="607" spans="2:9" x14ac:dyDescent="0.45">
      <c r="B607" s="6"/>
      <c r="C607" s="15"/>
      <c r="D607" s="6"/>
      <c r="E607" s="7">
        <v>214995833</v>
      </c>
      <c r="F607" s="6" t="s">
        <v>409</v>
      </c>
      <c r="G607" s="6" t="s">
        <v>6</v>
      </c>
      <c r="H607" s="6" t="s">
        <v>4</v>
      </c>
      <c r="I607" s="1" t="str">
        <f t="shared" si="14"/>
        <v/>
      </c>
    </row>
    <row r="608" spans="2:9" x14ac:dyDescent="0.45">
      <c r="B608" s="6"/>
      <c r="C608" s="15"/>
      <c r="D608" s="6"/>
      <c r="E608" s="7">
        <v>214995893</v>
      </c>
      <c r="F608" s="6" t="s">
        <v>410</v>
      </c>
      <c r="G608" s="6" t="s">
        <v>4</v>
      </c>
      <c r="H608" s="6" t="s">
        <v>6</v>
      </c>
      <c r="I608" s="1" t="str">
        <f t="shared" si="14"/>
        <v/>
      </c>
    </row>
    <row r="609" spans="2:9" x14ac:dyDescent="0.45">
      <c r="B609" s="6"/>
      <c r="C609" s="15"/>
      <c r="D609" s="6"/>
      <c r="E609" s="7">
        <v>214995911</v>
      </c>
      <c r="F609" s="6" t="s">
        <v>411</v>
      </c>
      <c r="G609" s="6" t="s">
        <v>6</v>
      </c>
      <c r="H609" s="6" t="s">
        <v>4</v>
      </c>
      <c r="I609" s="1" t="str">
        <f t="shared" si="14"/>
        <v/>
      </c>
    </row>
    <row r="610" spans="2:9" x14ac:dyDescent="0.45">
      <c r="B610" s="6"/>
      <c r="C610" s="15"/>
      <c r="D610" s="6"/>
      <c r="E610" s="7">
        <v>214995927</v>
      </c>
      <c r="F610" s="6" t="s">
        <v>412</v>
      </c>
      <c r="G610" s="6" t="s">
        <v>6</v>
      </c>
      <c r="H610" s="6" t="s">
        <v>4</v>
      </c>
      <c r="I610" s="1" t="str">
        <f t="shared" si="14"/>
        <v/>
      </c>
    </row>
    <row r="611" spans="2:9" x14ac:dyDescent="0.45">
      <c r="B611" s="6"/>
      <c r="C611" s="15"/>
      <c r="D611" s="6"/>
      <c r="E611" s="7">
        <v>214995931</v>
      </c>
      <c r="F611" s="6" t="s">
        <v>413</v>
      </c>
      <c r="G611" s="6" t="s">
        <v>1</v>
      </c>
      <c r="H611" s="6" t="s">
        <v>4</v>
      </c>
      <c r="I611" s="1" t="str">
        <f t="shared" si="14"/>
        <v/>
      </c>
    </row>
    <row r="612" spans="2:9" x14ac:dyDescent="0.45">
      <c r="B612" s="6"/>
      <c r="C612" s="15"/>
      <c r="D612" s="6"/>
      <c r="E612" s="7">
        <v>214996362</v>
      </c>
      <c r="F612" s="6" t="s">
        <v>414</v>
      </c>
      <c r="G612" s="6" t="s">
        <v>6</v>
      </c>
      <c r="H612" s="6" t="s">
        <v>4</v>
      </c>
      <c r="I612" s="1" t="str">
        <f t="shared" si="14"/>
        <v/>
      </c>
    </row>
    <row r="613" spans="2:9" x14ac:dyDescent="0.45">
      <c r="B613" s="6"/>
      <c r="C613" s="15"/>
      <c r="D613" s="6"/>
      <c r="E613" s="7">
        <v>214996368</v>
      </c>
      <c r="F613" s="6" t="s">
        <v>415</v>
      </c>
      <c r="G613" s="6" t="s">
        <v>4</v>
      </c>
      <c r="H613" s="6" t="s">
        <v>1</v>
      </c>
      <c r="I613" s="1" t="str">
        <f t="shared" si="14"/>
        <v/>
      </c>
    </row>
    <row r="614" spans="2:9" x14ac:dyDescent="0.45">
      <c r="B614" s="6"/>
      <c r="C614" s="15"/>
      <c r="D614" s="6"/>
      <c r="E614" s="7">
        <v>214996397</v>
      </c>
      <c r="F614" s="6" t="s">
        <v>665</v>
      </c>
      <c r="G614" s="6" t="s">
        <v>4</v>
      </c>
      <c r="H614" s="6" t="s">
        <v>6</v>
      </c>
      <c r="I614" s="1" t="str">
        <f t="shared" si="14"/>
        <v/>
      </c>
    </row>
    <row r="615" spans="2:9" x14ac:dyDescent="0.45">
      <c r="B615" s="6"/>
      <c r="C615" s="15"/>
      <c r="D615" s="6"/>
      <c r="E615" s="7">
        <v>214996434</v>
      </c>
      <c r="F615" s="6" t="s">
        <v>416</v>
      </c>
      <c r="G615" s="6" t="s">
        <v>2</v>
      </c>
      <c r="H615" s="6" t="s">
        <v>6</v>
      </c>
      <c r="I615" s="1" t="str">
        <f t="shared" si="14"/>
        <v/>
      </c>
    </row>
    <row r="616" spans="2:9" x14ac:dyDescent="0.45">
      <c r="B616" s="6"/>
      <c r="C616" s="15"/>
      <c r="D616" s="6"/>
      <c r="E616" s="7">
        <v>214996493</v>
      </c>
      <c r="F616" s="6" t="s">
        <v>417</v>
      </c>
      <c r="G616" s="6" t="s">
        <v>1</v>
      </c>
      <c r="H616" s="6" t="s">
        <v>2</v>
      </c>
      <c r="I616" s="1" t="str">
        <f t="shared" si="14"/>
        <v/>
      </c>
    </row>
    <row r="617" spans="2:9" x14ac:dyDescent="0.45">
      <c r="B617" s="6"/>
      <c r="C617" s="15"/>
      <c r="D617" s="6"/>
      <c r="E617" s="7">
        <v>214996951</v>
      </c>
      <c r="F617" s="6" t="s">
        <v>418</v>
      </c>
      <c r="G617" s="6" t="s">
        <v>6</v>
      </c>
      <c r="H617" s="6" t="s">
        <v>1</v>
      </c>
      <c r="I617" s="1" t="str">
        <f t="shared" si="14"/>
        <v/>
      </c>
    </row>
    <row r="618" spans="2:9" x14ac:dyDescent="0.45">
      <c r="B618" s="6"/>
      <c r="C618" s="15"/>
      <c r="D618" s="6"/>
      <c r="E618" s="7">
        <v>215001085</v>
      </c>
      <c r="F618" s="6" t="s">
        <v>666</v>
      </c>
      <c r="G618" s="6" t="s">
        <v>4</v>
      </c>
      <c r="H618" s="6" t="s">
        <v>1</v>
      </c>
      <c r="I618" s="1" t="str">
        <f t="shared" si="14"/>
        <v/>
      </c>
    </row>
    <row r="619" spans="2:9" x14ac:dyDescent="0.45">
      <c r="B619" s="6"/>
      <c r="C619" s="15"/>
      <c r="D619" s="6"/>
      <c r="E619" s="7">
        <v>215001103</v>
      </c>
      <c r="F619" s="6" t="s">
        <v>419</v>
      </c>
      <c r="G619" s="6" t="s">
        <v>1</v>
      </c>
      <c r="H619" s="6" t="s">
        <v>4</v>
      </c>
      <c r="I619" s="1" t="str">
        <f t="shared" si="14"/>
        <v/>
      </c>
    </row>
    <row r="620" spans="2:9" x14ac:dyDescent="0.45">
      <c r="B620" s="6"/>
      <c r="C620" s="15"/>
      <c r="D620" s="6"/>
      <c r="E620" s="7">
        <v>215001141</v>
      </c>
      <c r="F620" s="6" t="s">
        <v>667</v>
      </c>
      <c r="G620" s="6" t="s">
        <v>1</v>
      </c>
      <c r="H620" s="6" t="s">
        <v>6</v>
      </c>
      <c r="I620" s="1" t="str">
        <f t="shared" si="14"/>
        <v/>
      </c>
    </row>
    <row r="621" spans="2:9" x14ac:dyDescent="0.45">
      <c r="B621" s="6"/>
      <c r="C621" s="15"/>
      <c r="D621" s="6"/>
      <c r="E621" s="7">
        <v>215001231</v>
      </c>
      <c r="F621" s="6" t="s">
        <v>420</v>
      </c>
      <c r="G621" s="6" t="s">
        <v>1</v>
      </c>
      <c r="H621" s="6" t="s">
        <v>4</v>
      </c>
      <c r="I621" s="1" t="str">
        <f t="shared" si="14"/>
        <v/>
      </c>
    </row>
    <row r="622" spans="2:9" x14ac:dyDescent="0.45">
      <c r="B622" s="6"/>
      <c r="C622" s="15"/>
      <c r="D622" s="6"/>
      <c r="E622" s="7">
        <v>215001265</v>
      </c>
      <c r="F622" s="6" t="s">
        <v>421</v>
      </c>
      <c r="G622" s="6" t="s">
        <v>1</v>
      </c>
      <c r="H622" s="6" t="s">
        <v>2</v>
      </c>
      <c r="I622" s="1" t="str">
        <f t="shared" si="14"/>
        <v/>
      </c>
    </row>
    <row r="623" spans="2:9" x14ac:dyDescent="0.45">
      <c r="B623" s="6"/>
      <c r="C623" s="15"/>
      <c r="D623" s="6"/>
      <c r="E623" s="7">
        <v>215004538</v>
      </c>
      <c r="F623" s="6" t="s">
        <v>422</v>
      </c>
      <c r="G623" s="6" t="s">
        <v>4</v>
      </c>
      <c r="H623" s="6" t="s">
        <v>2</v>
      </c>
      <c r="I623" s="1" t="str">
        <f t="shared" si="14"/>
        <v/>
      </c>
    </row>
    <row r="624" spans="2:9" x14ac:dyDescent="0.45">
      <c r="B624" s="6"/>
      <c r="C624" s="15"/>
      <c r="D624" s="6"/>
      <c r="E624" s="7">
        <v>215004554</v>
      </c>
      <c r="F624" s="6" t="s">
        <v>423</v>
      </c>
      <c r="G624" s="6" t="s">
        <v>4</v>
      </c>
      <c r="H624" s="6" t="s">
        <v>6</v>
      </c>
      <c r="I624" s="1" t="str">
        <f t="shared" si="14"/>
        <v/>
      </c>
    </row>
    <row r="625" spans="2:9" x14ac:dyDescent="0.45">
      <c r="B625" s="6"/>
      <c r="C625" s="15"/>
      <c r="D625" s="6"/>
      <c r="E625" s="7">
        <v>215004569</v>
      </c>
      <c r="F625" s="6" t="s">
        <v>424</v>
      </c>
      <c r="G625" s="6" t="s">
        <v>1</v>
      </c>
      <c r="H625" s="6" t="s">
        <v>2</v>
      </c>
      <c r="I625" s="1" t="str">
        <f t="shared" si="14"/>
        <v/>
      </c>
    </row>
    <row r="626" spans="2:9" x14ac:dyDescent="0.45">
      <c r="B626" s="6"/>
      <c r="C626" s="15"/>
      <c r="D626" s="6"/>
      <c r="E626" s="7">
        <v>215009099</v>
      </c>
      <c r="F626" s="6" t="s">
        <v>425</v>
      </c>
      <c r="G626" s="6" t="s">
        <v>6</v>
      </c>
      <c r="H626" s="6" t="s">
        <v>1</v>
      </c>
      <c r="I626" s="1" t="str">
        <f t="shared" ref="I626:I645" si="15">REPLACE(D626,1,3,"")</f>
        <v/>
      </c>
    </row>
    <row r="627" spans="2:9" x14ac:dyDescent="0.45">
      <c r="B627" s="6"/>
      <c r="C627" s="15"/>
      <c r="D627" s="6"/>
      <c r="E627" s="7">
        <v>215009128</v>
      </c>
      <c r="F627" s="6" t="s">
        <v>426</v>
      </c>
      <c r="G627" s="6" t="s">
        <v>6</v>
      </c>
      <c r="H627" s="6" t="s">
        <v>2</v>
      </c>
      <c r="I627" s="1" t="str">
        <f t="shared" si="15"/>
        <v/>
      </c>
    </row>
    <row r="628" spans="2:9" x14ac:dyDescent="0.45">
      <c r="B628" s="6"/>
      <c r="C628" s="15"/>
      <c r="D628" s="6"/>
      <c r="E628" s="7">
        <v>215010206</v>
      </c>
      <c r="F628" s="6" t="s">
        <v>427</v>
      </c>
      <c r="G628" s="6" t="s">
        <v>1</v>
      </c>
      <c r="H628" s="6" t="s">
        <v>2</v>
      </c>
      <c r="I628" s="1" t="str">
        <f t="shared" si="15"/>
        <v/>
      </c>
    </row>
    <row r="629" spans="2:9" x14ac:dyDescent="0.45">
      <c r="B629" s="6"/>
      <c r="C629" s="15"/>
      <c r="D629" s="6"/>
      <c r="E629" s="7">
        <v>215010224</v>
      </c>
      <c r="F629" s="6" t="s">
        <v>428</v>
      </c>
      <c r="G629" s="6" t="s">
        <v>4</v>
      </c>
      <c r="H629" s="6" t="s">
        <v>6</v>
      </c>
      <c r="I629" s="1" t="str">
        <f t="shared" si="15"/>
        <v/>
      </c>
    </row>
    <row r="630" spans="2:9" x14ac:dyDescent="0.45">
      <c r="B630" s="6"/>
      <c r="C630" s="15" t="s">
        <v>429</v>
      </c>
      <c r="D630" s="6" t="s">
        <v>701</v>
      </c>
      <c r="E630" s="7">
        <v>215036878</v>
      </c>
      <c r="F630" s="6" t="s">
        <v>430</v>
      </c>
      <c r="G630" s="6" t="s">
        <v>4</v>
      </c>
      <c r="H630" s="6" t="s">
        <v>6</v>
      </c>
      <c r="I630" s="1" t="str">
        <f t="shared" si="15"/>
        <v/>
      </c>
    </row>
    <row r="631" spans="2:9" x14ac:dyDescent="0.45">
      <c r="B631" s="6"/>
      <c r="C631" s="15"/>
      <c r="D631" s="6"/>
      <c r="E631" s="7">
        <v>215036906</v>
      </c>
      <c r="F631" s="6" t="s">
        <v>431</v>
      </c>
      <c r="G631" s="6" t="s">
        <v>6</v>
      </c>
      <c r="H631" s="6" t="s">
        <v>2</v>
      </c>
      <c r="I631" s="1" t="str">
        <f t="shared" si="15"/>
        <v/>
      </c>
    </row>
    <row r="632" spans="2:9" x14ac:dyDescent="0.45">
      <c r="B632" s="6"/>
      <c r="C632" s="15"/>
      <c r="D632" s="6"/>
      <c r="E632" s="7">
        <v>215036939</v>
      </c>
      <c r="F632" s="6" t="s">
        <v>432</v>
      </c>
      <c r="G632" s="6" t="s">
        <v>1</v>
      </c>
      <c r="H632" s="6" t="s">
        <v>2</v>
      </c>
      <c r="I632" s="1" t="str">
        <f t="shared" si="15"/>
        <v/>
      </c>
    </row>
    <row r="633" spans="2:9" x14ac:dyDescent="0.45">
      <c r="B633" s="6"/>
      <c r="C633" s="15"/>
      <c r="D633" s="6"/>
      <c r="E633" s="7">
        <v>215046398</v>
      </c>
      <c r="F633" s="6" t="s">
        <v>433</v>
      </c>
      <c r="G633" s="6" t="s">
        <v>4</v>
      </c>
      <c r="H633" s="6" t="s">
        <v>2</v>
      </c>
      <c r="I633" s="1" t="str">
        <f t="shared" si="15"/>
        <v/>
      </c>
    </row>
    <row r="634" spans="2:9" x14ac:dyDescent="0.45">
      <c r="B634" s="6"/>
      <c r="C634" s="15"/>
      <c r="D634" s="6"/>
      <c r="E634" s="7">
        <v>215048391</v>
      </c>
      <c r="F634" s="6" t="s">
        <v>434</v>
      </c>
      <c r="G634" s="6" t="s">
        <v>1</v>
      </c>
      <c r="H634" s="6" t="s">
        <v>2</v>
      </c>
      <c r="I634" s="1" t="str">
        <f t="shared" si="15"/>
        <v/>
      </c>
    </row>
    <row r="635" spans="2:9" x14ac:dyDescent="0.45">
      <c r="B635" s="6"/>
      <c r="C635" s="15"/>
      <c r="D635" s="6"/>
      <c r="E635" s="7">
        <v>215050830</v>
      </c>
      <c r="F635" s="6" t="s">
        <v>435</v>
      </c>
      <c r="G635" s="6" t="s">
        <v>6</v>
      </c>
      <c r="H635" s="6" t="s">
        <v>2</v>
      </c>
      <c r="I635" s="1" t="str">
        <f t="shared" si="15"/>
        <v/>
      </c>
    </row>
    <row r="636" spans="2:9" x14ac:dyDescent="0.45">
      <c r="B636" s="6"/>
      <c r="C636" s="15"/>
      <c r="D636" s="6"/>
      <c r="E636" s="7">
        <v>215051438</v>
      </c>
      <c r="F636" s="6" t="s">
        <v>436</v>
      </c>
      <c r="G636" s="6" t="s">
        <v>2</v>
      </c>
      <c r="H636" s="6" t="s">
        <v>1</v>
      </c>
      <c r="I636" s="1" t="str">
        <f t="shared" si="15"/>
        <v/>
      </c>
    </row>
    <row r="637" spans="2:9" x14ac:dyDescent="0.45">
      <c r="B637" s="6"/>
      <c r="C637" s="15"/>
      <c r="D637" s="6"/>
      <c r="E637" s="7">
        <v>215051483</v>
      </c>
      <c r="F637" s="6" t="s">
        <v>437</v>
      </c>
      <c r="G637" s="6" t="s">
        <v>1</v>
      </c>
      <c r="H637" s="6" t="s">
        <v>4</v>
      </c>
      <c r="I637" s="1" t="str">
        <f t="shared" si="15"/>
        <v/>
      </c>
    </row>
    <row r="638" spans="2:9" x14ac:dyDescent="0.45">
      <c r="B638" s="6"/>
      <c r="C638" s="15"/>
      <c r="D638" s="6"/>
      <c r="E638" s="7">
        <v>215052045</v>
      </c>
      <c r="F638" s="6" t="s">
        <v>438</v>
      </c>
      <c r="G638" s="6" t="s">
        <v>1</v>
      </c>
      <c r="H638" s="6" t="s">
        <v>2</v>
      </c>
      <c r="I638" s="1" t="str">
        <f t="shared" si="15"/>
        <v/>
      </c>
    </row>
    <row r="639" spans="2:9" x14ac:dyDescent="0.45">
      <c r="B639" s="6"/>
      <c r="C639" s="15"/>
      <c r="D639" s="6"/>
      <c r="E639" s="7">
        <v>215052051</v>
      </c>
      <c r="F639" s="6" t="s">
        <v>439</v>
      </c>
      <c r="G639" s="6" t="s">
        <v>4</v>
      </c>
      <c r="H639" s="6" t="s">
        <v>1</v>
      </c>
      <c r="I639" s="1" t="str">
        <f t="shared" si="15"/>
        <v/>
      </c>
    </row>
    <row r="640" spans="2:9" x14ac:dyDescent="0.45">
      <c r="B640" s="6"/>
      <c r="C640" s="15"/>
      <c r="D640" s="6"/>
      <c r="E640" s="7">
        <v>215052166</v>
      </c>
      <c r="F640" s="6" t="s">
        <v>668</v>
      </c>
      <c r="G640" s="6" t="s">
        <v>6</v>
      </c>
      <c r="H640" s="6" t="s">
        <v>2</v>
      </c>
      <c r="I640" s="1" t="str">
        <f t="shared" si="15"/>
        <v/>
      </c>
    </row>
    <row r="641" spans="1:9" x14ac:dyDescent="0.45">
      <c r="B641" s="6"/>
      <c r="C641" s="15"/>
      <c r="D641" s="6"/>
      <c r="E641" s="7">
        <v>215052193</v>
      </c>
      <c r="F641" s="6" t="s">
        <v>440</v>
      </c>
      <c r="G641" s="6" t="s">
        <v>2</v>
      </c>
      <c r="H641" s="6" t="s">
        <v>6</v>
      </c>
      <c r="I641" s="1" t="str">
        <f t="shared" si="15"/>
        <v/>
      </c>
    </row>
    <row r="642" spans="1:9" x14ac:dyDescent="0.45">
      <c r="B642" s="6"/>
      <c r="C642" s="15"/>
      <c r="D642" s="6"/>
      <c r="E642" s="7">
        <v>215058862</v>
      </c>
      <c r="F642" s="6" t="s">
        <v>669</v>
      </c>
      <c r="G642" s="6" t="s">
        <v>6</v>
      </c>
      <c r="H642" s="6" t="s">
        <v>4</v>
      </c>
      <c r="I642" s="1" t="str">
        <f t="shared" si="15"/>
        <v/>
      </c>
    </row>
    <row r="643" spans="1:9" x14ac:dyDescent="0.45">
      <c r="B643" s="6"/>
      <c r="C643" s="15" t="s">
        <v>602</v>
      </c>
      <c r="D643" s="6" t="s">
        <v>704</v>
      </c>
      <c r="E643" s="7">
        <v>45575754</v>
      </c>
      <c r="F643" s="6" t="s">
        <v>601</v>
      </c>
      <c r="G643" s="6" t="s">
        <v>6</v>
      </c>
      <c r="H643" s="6" t="s">
        <v>4</v>
      </c>
      <c r="I643" s="1" t="str">
        <f t="shared" si="15"/>
        <v/>
      </c>
    </row>
    <row r="644" spans="1:9" x14ac:dyDescent="0.45">
      <c r="B644" s="6"/>
      <c r="C644" s="15"/>
      <c r="D644" s="6"/>
      <c r="E644" s="7">
        <v>45575869</v>
      </c>
      <c r="F644" s="6" t="s">
        <v>579</v>
      </c>
      <c r="G644" s="6" t="s">
        <v>4</v>
      </c>
      <c r="H644" s="6" t="s">
        <v>6</v>
      </c>
      <c r="I644" s="1" t="str">
        <f t="shared" si="15"/>
        <v/>
      </c>
    </row>
    <row r="645" spans="1:9" x14ac:dyDescent="0.45">
      <c r="B645" s="8"/>
      <c r="C645" s="16"/>
      <c r="D645" s="8"/>
      <c r="E645" s="9">
        <v>45611534</v>
      </c>
      <c r="F645" s="8" t="s">
        <v>580</v>
      </c>
      <c r="G645" s="8" t="s">
        <v>2</v>
      </c>
      <c r="H645" s="8" t="s">
        <v>1</v>
      </c>
      <c r="I645" s="1" t="str">
        <f t="shared" si="15"/>
        <v/>
      </c>
    </row>
    <row r="646" spans="1:9" ht="15.6" customHeight="1" x14ac:dyDescent="0.45">
      <c r="A646" s="17"/>
      <c r="B646" s="30" t="s">
        <v>721</v>
      </c>
      <c r="C646" s="31"/>
      <c r="D646" s="31"/>
      <c r="E646" s="31"/>
      <c r="F646" s="31"/>
      <c r="G646" s="31"/>
      <c r="H646" s="32"/>
    </row>
    <row r="647" spans="1:9" x14ac:dyDescent="0.45">
      <c r="B647" s="33"/>
      <c r="C647" s="34"/>
      <c r="D647" s="34"/>
      <c r="E647" s="34"/>
      <c r="F647" s="34"/>
      <c r="G647" s="34"/>
      <c r="H647" s="35"/>
    </row>
  </sheetData>
  <sortState xmlns:xlrd2="http://schemas.microsoft.com/office/spreadsheetml/2017/richdata2" ref="B6:I645">
    <sortCondition ref="B6:B645"/>
  </sortState>
  <mergeCells count="5">
    <mergeCell ref="B1:H2"/>
    <mergeCell ref="B646:H647"/>
    <mergeCell ref="D3:E3"/>
    <mergeCell ref="F3:F4"/>
    <mergeCell ref="G3:H3"/>
  </mergeCells>
  <phoneticPr fontId="1"/>
  <pageMargins left="0.7" right="0.7" top="0.75" bottom="0.75" header="0.3" footer="0.3"/>
  <pageSetup paperSize="9" orientation="portrait" horizontalDpi="4294967294" verticalDpi="0" r:id="rId1"/>
  <ignoredErrors>
    <ignoredError sqref="D562:D597 D6:D336 D338:D435 D441:D466 D468:D476 D478:D516 D518:D560 D598:D6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42gene634AA</vt:lpstr>
      <vt:lpstr>'42gene634AA'!Print_Area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新開　浩樹</dc:creator>
  <cp:lastModifiedBy>新開　浩樹</cp:lastModifiedBy>
  <cp:lastPrinted>2024-03-18T06:35:26Z</cp:lastPrinted>
  <dcterms:created xsi:type="dcterms:W3CDTF">2023-12-11T08:53:59Z</dcterms:created>
  <dcterms:modified xsi:type="dcterms:W3CDTF">2024-08-14T05:23:47Z</dcterms:modified>
</cp:coreProperties>
</file>