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uichen\Data\manuscript\2017\Evan_LCA\"/>
    </mc:Choice>
  </mc:AlternateContent>
  <bookViews>
    <workbookView xWindow="0" yWindow="0" windowWidth="19200" windowHeight="6940" tabRatio="50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Sheet1!$N$6:$Q$47</definedName>
    <definedName name="_xlnm._FilterDatabase" localSheetId="1" hidden="1">Sheet2!$D$1:$H$43</definedName>
  </definedName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<sst xmlns="http://schemas.openxmlformats.org/spreadsheetml/2006/main" count="949" uniqueCount="335">
  <si>
    <t>Family #</t>
  </si>
  <si>
    <t>Patient_ID</t>
  </si>
  <si>
    <t>Gene</t>
  </si>
  <si>
    <t>HGMD RefSeq ID</t>
  </si>
  <si>
    <t>Genotype</t>
  </si>
  <si>
    <t>gDNA change</t>
  </si>
  <si>
    <t>cDNA change</t>
  </si>
  <si>
    <t>Protein change</t>
  </si>
  <si>
    <t>HGMD Reference</t>
  </si>
  <si>
    <t>RPE65</t>
  </si>
  <si>
    <t>NM_000329.2</t>
  </si>
  <si>
    <t>Homozygous</t>
  </si>
  <si>
    <t>chr1:68910339 G&gt;A</t>
  </si>
  <si>
    <t>c.C370T</t>
  </si>
  <si>
    <t>p.R124X</t>
  </si>
  <si>
    <t>Pubmed ID: 20683928;24066033</t>
  </si>
  <si>
    <t>UNSOLVED</t>
  </si>
  <si>
    <t>Heterozygous</t>
  </si>
  <si>
    <t>chr1:68903976 A&gt;G</t>
  </si>
  <si>
    <t>c.T1022C</t>
  </si>
  <si>
    <t>p.L341S</t>
  </si>
  <si>
    <t>Pubmed ID: 15837919</t>
  </si>
  <si>
    <t>chr1:68910540 C&gt;T</t>
  </si>
  <si>
    <t>c.G272A</t>
  </si>
  <si>
    <t>p.R91Q</t>
  </si>
  <si>
    <t>Pubmed ID: 11095629;19431183</t>
  </si>
  <si>
    <t>FBP_1</t>
  </si>
  <si>
    <t>ABCA4</t>
  </si>
  <si>
    <t>NM_000350.2</t>
  </si>
  <si>
    <t>chr1:94486888 G&gt;C</t>
  </si>
  <si>
    <t>c.C4926G</t>
  </si>
  <si>
    <t>p.S1642R</t>
  </si>
  <si>
    <t>Pubmed ID: 11846518,23953153,24713488</t>
  </si>
  <si>
    <t>chr1:94485275 TCACGCAGATGGCAAC&gt;T</t>
  </si>
  <si>
    <t>c.5044_5058del</t>
  </si>
  <si>
    <t>p.1682_1686del</t>
  </si>
  <si>
    <t>Pubmed ID: 9054934,23755871,24713488</t>
  </si>
  <si>
    <t>FBP_2</t>
  </si>
  <si>
    <t>chr1:68906619 C&gt;T</t>
  </si>
  <si>
    <t>c.G560A</t>
  </si>
  <si>
    <t>p.G187E</t>
  </si>
  <si>
    <t>Novel</t>
  </si>
  <si>
    <t>FBP_3</t>
  </si>
  <si>
    <t>CNGB3</t>
  </si>
  <si>
    <t>NM_019098.4</t>
  </si>
  <si>
    <t>chr8:87680283 G&gt;A</t>
  </si>
  <si>
    <t>c.C607T</t>
  </si>
  <si>
    <t>p.R203X</t>
  </si>
  <si>
    <t>Pubmed ID: 15258582</t>
  </si>
  <si>
    <t>chr8:87656008 AG&gt;A</t>
  </si>
  <si>
    <t>c.1148delC</t>
  </si>
  <si>
    <t>p.T383fs</t>
  </si>
  <si>
    <t>Pubmed ID: 20683928</t>
  </si>
  <si>
    <t>FBP_4</t>
  </si>
  <si>
    <t>GUCY2D</t>
  </si>
  <si>
    <t>NM_000180.3</t>
  </si>
  <si>
    <t>chr17:7909997 C&gt;A</t>
  </si>
  <si>
    <t>c.C1343A</t>
  </si>
  <si>
    <t>p.S448X</t>
  </si>
  <si>
    <t>Pubmed ID: 10951519</t>
  </si>
  <si>
    <t>FBP_8</t>
  </si>
  <si>
    <t>RDH12</t>
  </si>
  <si>
    <t>NM_152443.2</t>
  </si>
  <si>
    <t>chr14:68191305 C&gt;T</t>
  </si>
  <si>
    <t>c.C184T</t>
  </si>
  <si>
    <t>p.R62X</t>
  </si>
  <si>
    <t>chr14:68195947 T&gt;A</t>
  </si>
  <si>
    <t>c.T698A</t>
  </si>
  <si>
    <t>p.V233D</t>
  </si>
  <si>
    <t>FBP_9</t>
  </si>
  <si>
    <t>chr1:94471056 G&gt;A</t>
  </si>
  <si>
    <t>c.C6088T</t>
  </si>
  <si>
    <t>p.R2030X</t>
  </si>
  <si>
    <t>Pubmed ID: 9973280,23755871</t>
  </si>
  <si>
    <t>chr1:94508433 G&gt;GAC</t>
  </si>
  <si>
    <t>c.3211_3212insGT</t>
  </si>
  <si>
    <t>p.S1071fs</t>
  </si>
  <si>
    <t>Pubmed ID: 9054934,23755871,24265693</t>
  </si>
  <si>
    <t>FBP_29</t>
  </si>
  <si>
    <t>FBP_30</t>
  </si>
  <si>
    <t>IQCB1</t>
  </si>
  <si>
    <t>NM_001023570.2</t>
  </si>
  <si>
    <t>chr3:121527857 C&gt;T</t>
  </si>
  <si>
    <t>c.394-1G&gt;A</t>
  </si>
  <si>
    <t>Splicing variant</t>
  </si>
  <si>
    <t>FBP_31</t>
  </si>
  <si>
    <t>FBP_34</t>
  </si>
  <si>
    <t>CRB1</t>
  </si>
  <si>
    <t>NM_201253.2</t>
  </si>
  <si>
    <t>chr1:197446848 G&gt;A</t>
  </si>
  <si>
    <t>c.G4060A</t>
  </si>
  <si>
    <t>p.A1354T</t>
  </si>
  <si>
    <t>Pubmed ID: 11389483,15459956</t>
  </si>
  <si>
    <t>chr1:197390718 G&gt;A</t>
  </si>
  <si>
    <t>c.T1633C</t>
  </si>
  <si>
    <t>p.S545P</t>
  </si>
  <si>
    <t>Pubmed ID: 15459956</t>
  </si>
  <si>
    <t>PROM1</t>
  </si>
  <si>
    <t>NM_006017.2</t>
  </si>
  <si>
    <t>chr4:16024948 C&gt;A</t>
  </si>
  <si>
    <t>c.784+1G&gt;T</t>
  </si>
  <si>
    <t>FBP_35</t>
  </si>
  <si>
    <t>PDE6C</t>
  </si>
  <si>
    <t>NM_006204.3</t>
  </si>
  <si>
    <t>chr10:95422844 AG&gt;A</t>
  </si>
  <si>
    <t>c.2428delG</t>
  </si>
  <si>
    <t>p.V810X</t>
  </si>
  <si>
    <t>FBP_36</t>
  </si>
  <si>
    <t>chr1:197403836 G&gt;A</t>
  </si>
  <si>
    <t>c.G2843A</t>
  </si>
  <si>
    <t>p.C948Y</t>
  </si>
  <si>
    <t>Pubmed ID: 10508521,20956273,23379534</t>
  </si>
  <si>
    <t>chr1:197390591 T&gt;C</t>
  </si>
  <si>
    <t>FBP_48</t>
  </si>
  <si>
    <t>PRPH2</t>
  </si>
  <si>
    <t>NM_000322.4</t>
  </si>
  <si>
    <t>chr6:42689937 G&gt;A</t>
  </si>
  <si>
    <t>c.C136T</t>
  </si>
  <si>
    <t>p.R46X</t>
  </si>
  <si>
    <t>Pubmed ID: 8111389,20213611,23105016</t>
  </si>
  <si>
    <t>FBP_49</t>
  </si>
  <si>
    <t>SPATA7</t>
  </si>
  <si>
    <t>NM_018418.4</t>
  </si>
  <si>
    <t>chr14:88892899 C&gt;CT</t>
  </si>
  <si>
    <t>c.697dupT</t>
  </si>
  <si>
    <t>p.L232fs</t>
  </si>
  <si>
    <t>chr14:88892905 TAACA&gt;T</t>
  </si>
  <si>
    <t>c.703_706del</t>
  </si>
  <si>
    <t>p.235_236del</t>
  </si>
  <si>
    <t>FBP_52</t>
  </si>
  <si>
    <t>FBP_53</t>
  </si>
  <si>
    <t>INPP5E</t>
  </si>
  <si>
    <t>NM_019892.4</t>
  </si>
  <si>
    <t>chr9:139327633 C&gt;T</t>
  </si>
  <si>
    <t>c.G1133A</t>
  </si>
  <si>
    <t>p.R378H</t>
  </si>
  <si>
    <t>chr9:139324200 C&gt;T</t>
  </si>
  <si>
    <t>c.G1862A</t>
  </si>
  <si>
    <t>p.R621Q</t>
  </si>
  <si>
    <t>Pubmed ID: 2303453</t>
  </si>
  <si>
    <t>FBP_55</t>
  </si>
  <si>
    <t>LRAT</t>
  </si>
  <si>
    <t>NM_004744.3</t>
  </si>
  <si>
    <t>chr4:155665824 T&gt;C</t>
  </si>
  <si>
    <t>c.T346C</t>
  </si>
  <si>
    <t>p.F116L</t>
  </si>
  <si>
    <t>FBP_57</t>
  </si>
  <si>
    <t>NMNAT1</t>
  </si>
  <si>
    <t>chr1:10035827 T&gt;G</t>
  </si>
  <si>
    <t>c.T293G</t>
  </si>
  <si>
    <t>p.V98G</t>
  </si>
  <si>
    <t>Pubmed ID: 22842231,22842227,22842230</t>
  </si>
  <si>
    <t>chr1:10032168 G&gt;A</t>
  </si>
  <si>
    <t>c.G37A</t>
  </si>
  <si>
    <t>p.A13T</t>
  </si>
  <si>
    <t>Pubmed ID: 22842229,22842227,22842230</t>
  </si>
  <si>
    <t>FBP_58</t>
  </si>
  <si>
    <t>FBP_59</t>
  </si>
  <si>
    <t>FBP_60</t>
  </si>
  <si>
    <t>chr4:15989283 TA&gt;T</t>
  </si>
  <si>
    <t>c.2130+2T&gt;-</t>
  </si>
  <si>
    <t>FBP_61</t>
  </si>
  <si>
    <t>chr1:94496008 C&gt;T</t>
  </si>
  <si>
    <t>c.G4328A</t>
  </si>
  <si>
    <t>p.R1443H</t>
  </si>
  <si>
    <t>Pubmed ID: 10958763</t>
  </si>
  <si>
    <t>chr1:94528266 G&gt;A</t>
  </si>
  <si>
    <t>c.C1804T</t>
  </si>
  <si>
    <t>p.R602W</t>
  </si>
  <si>
    <t>Pubmed ID: 9973280,16103129,23695285</t>
  </si>
  <si>
    <t>chr1:94528806 A&gt;G</t>
  </si>
  <si>
    <t>c.T1622C</t>
  </si>
  <si>
    <t>p.L541P</t>
  </si>
  <si>
    <t>Pubmed ID: 9781034,11017087,16103129</t>
  </si>
  <si>
    <t>FBP_62</t>
  </si>
  <si>
    <t>CEP290</t>
  </si>
  <si>
    <t>NM_025114.3</t>
  </si>
  <si>
    <t>chr12:88494960 T&gt;C</t>
  </si>
  <si>
    <t>c.2991+1655A&gt;G</t>
  </si>
  <si>
    <t>Deep intronic splicing</t>
  </si>
  <si>
    <t>Pubmed ID: 16909394,19823873,23591405</t>
  </si>
  <si>
    <t>FBP_64</t>
  </si>
  <si>
    <t>FBP_65</t>
  </si>
  <si>
    <t>FBP_66</t>
  </si>
  <si>
    <t>FBP_67</t>
  </si>
  <si>
    <t>chr3:121491467 G&gt;A</t>
  </si>
  <si>
    <t>c.C1504T</t>
  </si>
  <si>
    <t>p.R502X</t>
  </si>
  <si>
    <t>Pubmed ID: 20881296,23446637</t>
  </si>
  <si>
    <t>FBP_69</t>
  </si>
  <si>
    <t>FBP_131</t>
  </si>
  <si>
    <t>Pubmed ID: 10888875,12815043,16379026</t>
  </si>
  <si>
    <t>FBP_169</t>
  </si>
  <si>
    <t>NRL</t>
  </si>
  <si>
    <t>NM_006177.3</t>
  </si>
  <si>
    <t>chr14:24550743 G&gt;C</t>
  </si>
  <si>
    <t>c.C416G</t>
  </si>
  <si>
    <t>p.S139W</t>
  </si>
  <si>
    <t>chr14:24550504 AG&gt;A</t>
  </si>
  <si>
    <t>c.654delC</t>
  </si>
  <si>
    <t>p.R218fs</t>
  </si>
  <si>
    <t>Pubmed ID: 15591106,17335001,22334370</t>
  </si>
  <si>
    <t>FBP_170</t>
  </si>
  <si>
    <t>ALMS1</t>
  </si>
  <si>
    <t>NM_015120.4</t>
  </si>
  <si>
    <t>chr2:73675871 TC&gt;T</t>
  </si>
  <si>
    <t>c.2215delC</t>
  </si>
  <si>
    <t>p.L739fs</t>
  </si>
  <si>
    <t>chr2:73676715 T&gt;TA</t>
  </si>
  <si>
    <t>c.3059dupA</t>
  </si>
  <si>
    <t>p.Y1020_A1021delinsX</t>
  </si>
  <si>
    <t>FBP_171</t>
  </si>
  <si>
    <t>FBP_172</t>
  </si>
  <si>
    <t>FBP_173</t>
  </si>
  <si>
    <t xml:space="preserve">CEP290 </t>
  </si>
  <si>
    <t>chr12:88514886 A&gt;C</t>
  </si>
  <si>
    <t>c.T1247G</t>
  </si>
  <si>
    <t>p.L416X</t>
  </si>
  <si>
    <t>FBP_174</t>
  </si>
  <si>
    <t>Pubmed: 10508521,20956273,23379534</t>
  </si>
  <si>
    <t>FBP_175</t>
  </si>
  <si>
    <t>FBP_326</t>
  </si>
  <si>
    <t>FBP_327</t>
  </si>
  <si>
    <t>AHI1</t>
  </si>
  <si>
    <t>NM_017651.4</t>
  </si>
  <si>
    <t>chr6:135754219 G&gt;A</t>
  </si>
  <si>
    <t>c.C2212T</t>
  </si>
  <si>
    <t>p.R738X</t>
  </si>
  <si>
    <t>Pubmed ID: 16453322,21866095</t>
  </si>
  <si>
    <t>chr6:135777010 AG&gt;A</t>
  </si>
  <si>
    <t>c.1205delC</t>
  </si>
  <si>
    <t>p.P402fs</t>
  </si>
  <si>
    <t>FBP_328</t>
  </si>
  <si>
    <t>FBP_330</t>
  </si>
  <si>
    <t>FBP_331</t>
  </si>
  <si>
    <t>FBP_334</t>
  </si>
  <si>
    <t>FBP_335</t>
  </si>
  <si>
    <t>FBP_343</t>
  </si>
  <si>
    <t>NM_022787.3</t>
  </si>
  <si>
    <t>chr12:88456563 A&gt;C</t>
  </si>
  <si>
    <t>c.6271-8T&gt;G</t>
  </si>
  <si>
    <t>Pubmed ID: 17409309</t>
  </si>
  <si>
    <t>FBP_ABC</t>
  </si>
  <si>
    <t>FBP_EFG</t>
  </si>
  <si>
    <t>p.C587Y</t>
  </si>
  <si>
    <t>c.G1760A</t>
  </si>
  <si>
    <t>stopgain</t>
  </si>
  <si>
    <t>nonsynonymous</t>
  </si>
  <si>
    <t>indel</t>
  </si>
  <si>
    <t>non</t>
  </si>
  <si>
    <t>frameshift</t>
  </si>
  <si>
    <t>splicing</t>
  </si>
  <si>
    <t>reported</t>
  </si>
  <si>
    <t>novel</t>
  </si>
  <si>
    <t>test</t>
  </si>
  <si>
    <t>canon</t>
  </si>
  <si>
    <t>Brother of Proband 14</t>
  </si>
  <si>
    <t>1st Cousin once removed of Proband 24</t>
  </si>
  <si>
    <t>1st Cousin twice removed of Proband 24</t>
  </si>
  <si>
    <t>ERG age</t>
  </si>
  <si>
    <t>ERG photopic</t>
  </si>
  <si>
    <t>ERG scotopic</t>
  </si>
  <si>
    <t>NR</t>
  </si>
  <si>
    <t>Residual</t>
  </si>
  <si>
    <t>Not performed</t>
  </si>
  <si>
    <t xml:space="preserve">Residual </t>
  </si>
  <si>
    <t>0,3 and 0,6</t>
  </si>
  <si>
    <t>NR: non recordable</t>
  </si>
  <si>
    <t>c.370C&gt;T</t>
  </si>
  <si>
    <t>c.1022T&gt;C</t>
  </si>
  <si>
    <t>c.272G&gt;A</t>
  </si>
  <si>
    <t>c.4926C&gt;G</t>
  </si>
  <si>
    <t>c.560G&gt;A</t>
  </si>
  <si>
    <t>c.607C&gt;T</t>
  </si>
  <si>
    <t>c.1343C&gt;A</t>
  </si>
  <si>
    <t>c.184C&gt;T</t>
  </si>
  <si>
    <t>c.698T&gt;A</t>
  </si>
  <si>
    <t>c.6088C&gt;T</t>
  </si>
  <si>
    <t>c.4060G&gt;A</t>
  </si>
  <si>
    <t>c.1760G&gt;A</t>
  </si>
  <si>
    <t>c.2843G&gt;A</t>
  </si>
  <si>
    <t>c.1633T&gt;C</t>
  </si>
  <si>
    <t>c.136C&gt;T</t>
  </si>
  <si>
    <t>c.1133G&gt;A</t>
  </si>
  <si>
    <t>c.1862G&gt;A</t>
  </si>
  <si>
    <t>c.346T&gt;C</t>
  </si>
  <si>
    <t>c.293T&gt;G</t>
  </si>
  <si>
    <t>c.37G&gt;A</t>
  </si>
  <si>
    <t>c.4328G&gt;A</t>
  </si>
  <si>
    <t>c.1804C&gt;T</t>
  </si>
  <si>
    <t>c.1622T&gt;C</t>
  </si>
  <si>
    <t>c.1504C&gt;T</t>
  </si>
  <si>
    <t>c.416C&gt;G</t>
  </si>
  <si>
    <t>c.1247T&gt;G</t>
  </si>
  <si>
    <t>c.2212C&gt;T</t>
  </si>
  <si>
    <t>p.Leu341Ser</t>
  </si>
  <si>
    <t>p.Arg91Gln</t>
  </si>
  <si>
    <t>p.Ser1642Arg</t>
  </si>
  <si>
    <t>p.Gly187Glu</t>
  </si>
  <si>
    <t>p.Thr383fs</t>
  </si>
  <si>
    <t>p.Val233Asp</t>
  </si>
  <si>
    <t>p.Ser1071fs</t>
  </si>
  <si>
    <t>p.Ala1354Thr</t>
  </si>
  <si>
    <t>p.Cys587Tyr</t>
  </si>
  <si>
    <t>p.Cys948Tyr</t>
  </si>
  <si>
    <t>p.Ser545Pro</t>
  </si>
  <si>
    <t>p.Leu232fs</t>
  </si>
  <si>
    <t>p.Arg378His</t>
  </si>
  <si>
    <t>p.Arg621Gln</t>
  </si>
  <si>
    <t>p.Phe116Leu</t>
  </si>
  <si>
    <t>p.Val98Gly</t>
  </si>
  <si>
    <t>p.Ala13Thr</t>
  </si>
  <si>
    <t>p.Arg1443His</t>
  </si>
  <si>
    <t>p.Arg602Trp</t>
  </si>
  <si>
    <t>p.Leu541Pro</t>
  </si>
  <si>
    <t>p.Arg602Arg</t>
  </si>
  <si>
    <t>p.Ser139Trp</t>
  </si>
  <si>
    <t>p.Arg218fs</t>
  </si>
  <si>
    <t>p.Leu739fs</t>
  </si>
  <si>
    <t>p.Pro402fs</t>
  </si>
  <si>
    <t>Supplementary Table 2: Complete patient table of pathogenic mutations and disease diagnosis for 43 unrelated Brazilian familes.</t>
  </si>
  <si>
    <t>p.Arg502*</t>
  </si>
  <si>
    <t>p.Leu416*</t>
  </si>
  <si>
    <t>p.Arg738*</t>
  </si>
  <si>
    <t>p.Arg124*</t>
  </si>
  <si>
    <t>p.Arg203*</t>
  </si>
  <si>
    <t>p.Ser448*</t>
  </si>
  <si>
    <t>p.Arg62*</t>
  </si>
  <si>
    <t>p.ARg2030*</t>
  </si>
  <si>
    <t>p.Val810*</t>
  </si>
  <si>
    <t>p.Arg46*</t>
  </si>
  <si>
    <t>p.?</t>
  </si>
  <si>
    <t>p.Cys998*</t>
  </si>
  <si>
    <t>p.Tyr1020_Ala1021delins*</t>
  </si>
  <si>
    <t>c.2130+2del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</si>
</sst>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trike/>
      <sz val="8"/>
      <color theme="1"/>
      <name val="Arial"/>
      <family val="2"/>
    </font>
    <font>
      <strike/>
      <sz val="8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 (Body)"/>
    </font>
    <font>
      <sz val="12"/>
      <color rgb="FFFF000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9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/>
    <xf numFmtId="0" fontId="9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9" fillId="0" borderId="0" xfId="0" applyFont="1" applyFill="1"/>
    <xf numFmtId="0" fontId="10" fillId="0" borderId="0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4" xfId="0" applyFont="1" applyBorder="1" applyAlignment="1"/>
    <xf numFmtId="0" fontId="10" fillId="0" borderId="5" xfId="0" applyFont="1" applyBorder="1" applyAlignment="1"/>
    <xf numFmtId="0" fontId="12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/>
    </xf>
    <xf numFmtId="0" fontId="11" fillId="0" borderId="0" xfId="0" applyFont="1"/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11" fillId="0" borderId="4" xfId="0" applyFont="1" applyBorder="1" applyAlignment="1">
      <alignment horizontal="left"/>
    </xf>
    <xf numFmtId="16" fontId="12" fillId="0" borderId="0" xfId="0" applyNumberFormat="1" applyFont="1" applyFill="1" applyBorder="1" applyAlignment="1">
      <alignment horizontal="center" vertical="center" wrapText="1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U73"/>
  <sheetViews>
    <sheetView showGridLines="0" tabSelected="1" topLeftCell="E32" zoomScale="125" zoomScaleNormal="125" zoomScalePageLayoutView="125" workbookViewId="0">
      <selection activeCell="L41" sqref="L41"/>
    </sheetView>
  </sheetViews>
  <sheetFormatPr defaultColWidth="10.6640625" defaultRowHeight="15.5"/>
  <cols>
    <col min="2" max="5" width="8" customWidth="1"/>
    <col min="6" max="6" width="8.83203125" customWidth="1"/>
    <col min="8" max="8" width="12.1640625" customWidth="1"/>
    <col min="10" max="10" width="14.6640625" customWidth="1"/>
    <col min="11" max="11" width="12.6640625" customWidth="1"/>
    <col min="13" max="13" width="27" bestFit="1" customWidth="1"/>
    <col min="15" max="15" width="16.1640625" customWidth="1"/>
    <col min="16" max="16" width="15.83203125" customWidth="1"/>
    <col min="18" max="18" width="20" customWidth="1"/>
  </cols>
  <sheetData>
    <row r="3" spans="2:16" ht="15" customHeight="1">
      <c r="B3" s="46" t="s">
        <v>320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2:16" ht="16" thickBot="1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2:16" ht="21">
      <c r="B5" s="1" t="s">
        <v>0</v>
      </c>
      <c r="C5" s="1" t="s">
        <v>1</v>
      </c>
      <c r="D5" s="39" t="s">
        <v>259</v>
      </c>
      <c r="E5" s="39" t="s">
        <v>261</v>
      </c>
      <c r="F5" s="39" t="s">
        <v>260</v>
      </c>
      <c r="G5" s="1" t="s">
        <v>2</v>
      </c>
      <c r="H5" s="2" t="s">
        <v>3</v>
      </c>
      <c r="I5" s="2" t="s">
        <v>4</v>
      </c>
      <c r="J5" s="1" t="s">
        <v>5</v>
      </c>
      <c r="K5" s="2" t="s">
        <v>6</v>
      </c>
      <c r="L5" s="2" t="s">
        <v>7</v>
      </c>
      <c r="M5" s="2" t="s">
        <v>8</v>
      </c>
      <c r="N5" s="8"/>
      <c r="O5" s="8"/>
      <c r="P5" s="8"/>
    </row>
    <row r="6" spans="2:16">
      <c r="B6" s="3">
        <v>1</v>
      </c>
      <c r="C6" s="9" t="s">
        <v>242</v>
      </c>
      <c r="D6" s="40">
        <v>1</v>
      </c>
      <c r="E6" s="40" t="s">
        <v>262</v>
      </c>
      <c r="F6" s="40" t="s">
        <v>262</v>
      </c>
      <c r="G6" s="42" t="s">
        <v>9</v>
      </c>
      <c r="H6" s="4" t="s">
        <v>10</v>
      </c>
      <c r="I6" s="4" t="s">
        <v>11</v>
      </c>
      <c r="J6" s="4" t="s">
        <v>12</v>
      </c>
      <c r="K6" s="4" t="s">
        <v>268</v>
      </c>
      <c r="L6" s="4" t="s">
        <v>324</v>
      </c>
      <c r="M6" s="5" t="s">
        <v>15</v>
      </c>
      <c r="N6" s="4"/>
      <c r="O6" s="4"/>
      <c r="P6" s="4"/>
    </row>
    <row r="7" spans="2:16" ht="15" customHeight="1">
      <c r="B7" s="49">
        <v>2</v>
      </c>
      <c r="C7" s="49" t="s">
        <v>243</v>
      </c>
      <c r="D7" s="52">
        <v>16</v>
      </c>
      <c r="E7" s="52" t="s">
        <v>262</v>
      </c>
      <c r="F7" s="52" t="s">
        <v>262</v>
      </c>
      <c r="G7" s="50" t="s">
        <v>9</v>
      </c>
      <c r="H7" s="14" t="s">
        <v>10</v>
      </c>
      <c r="I7" s="14" t="s">
        <v>17</v>
      </c>
      <c r="J7" s="14" t="s">
        <v>18</v>
      </c>
      <c r="K7" s="14" t="s">
        <v>269</v>
      </c>
      <c r="L7" s="14" t="s">
        <v>295</v>
      </c>
      <c r="M7" s="15" t="s">
        <v>21</v>
      </c>
      <c r="N7" s="4"/>
      <c r="O7" s="4"/>
      <c r="P7" s="4"/>
    </row>
    <row r="8" spans="2:16" ht="15" customHeight="1">
      <c r="B8" s="49"/>
      <c r="C8" s="49"/>
      <c r="D8" s="52"/>
      <c r="E8" s="52"/>
      <c r="F8" s="52"/>
      <c r="G8" s="50"/>
      <c r="H8" s="14" t="s">
        <v>10</v>
      </c>
      <c r="I8" s="14" t="s">
        <v>17</v>
      </c>
      <c r="J8" s="14" t="s">
        <v>22</v>
      </c>
      <c r="K8" s="14" t="s">
        <v>270</v>
      </c>
      <c r="L8" s="14" t="s">
        <v>296</v>
      </c>
      <c r="M8" s="15" t="s">
        <v>25</v>
      </c>
      <c r="N8" s="4"/>
      <c r="O8" s="4"/>
      <c r="P8" s="4"/>
    </row>
    <row r="9" spans="2:16" ht="15" customHeight="1">
      <c r="B9" s="44">
        <v>3</v>
      </c>
      <c r="C9" s="44" t="s">
        <v>26</v>
      </c>
      <c r="D9" s="51">
        <v>6</v>
      </c>
      <c r="E9" s="51" t="s">
        <v>262</v>
      </c>
      <c r="F9" s="51" t="s">
        <v>262</v>
      </c>
      <c r="G9" s="45" t="s">
        <v>27</v>
      </c>
      <c r="H9" s="4" t="s">
        <v>28</v>
      </c>
      <c r="I9" s="4" t="s">
        <v>11</v>
      </c>
      <c r="J9" s="4" t="s">
        <v>29</v>
      </c>
      <c r="K9" s="4" t="s">
        <v>271</v>
      </c>
      <c r="L9" s="4" t="s">
        <v>297</v>
      </c>
      <c r="M9" s="5" t="s">
        <v>32</v>
      </c>
      <c r="N9" s="4"/>
      <c r="O9" s="4"/>
      <c r="P9" s="4"/>
    </row>
    <row r="10" spans="2:16" ht="30">
      <c r="B10" s="44"/>
      <c r="C10" s="44"/>
      <c r="D10" s="51"/>
      <c r="E10" s="51"/>
      <c r="F10" s="51"/>
      <c r="G10" s="45"/>
      <c r="H10" s="4" t="s">
        <v>28</v>
      </c>
      <c r="I10" s="4" t="s">
        <v>11</v>
      </c>
      <c r="J10" s="4" t="s">
        <v>33</v>
      </c>
      <c r="K10" s="4" t="s">
        <v>34</v>
      </c>
      <c r="L10" s="4" t="s">
        <v>35</v>
      </c>
      <c r="M10" s="5" t="s">
        <v>36</v>
      </c>
      <c r="N10" s="4"/>
      <c r="O10" s="4"/>
      <c r="P10" s="4"/>
    </row>
    <row r="11" spans="2:16">
      <c r="B11" s="13">
        <v>4</v>
      </c>
      <c r="C11" s="13" t="s">
        <v>37</v>
      </c>
      <c r="D11" s="32">
        <v>24</v>
      </c>
      <c r="E11" s="32" t="s">
        <v>262</v>
      </c>
      <c r="F11" s="32" t="s">
        <v>262</v>
      </c>
      <c r="G11" s="43" t="s">
        <v>9</v>
      </c>
      <c r="H11" s="14" t="s">
        <v>10</v>
      </c>
      <c r="I11" s="14" t="s">
        <v>11</v>
      </c>
      <c r="J11" s="14" t="s">
        <v>38</v>
      </c>
      <c r="K11" s="14" t="s">
        <v>272</v>
      </c>
      <c r="L11" s="14" t="s">
        <v>298</v>
      </c>
      <c r="M11" s="15" t="s">
        <v>41</v>
      </c>
      <c r="N11" s="4"/>
      <c r="O11" s="4"/>
      <c r="P11" s="4"/>
    </row>
    <row r="12" spans="2:16" ht="16" customHeight="1">
      <c r="B12" s="44">
        <v>5</v>
      </c>
      <c r="C12" s="44" t="s">
        <v>42</v>
      </c>
      <c r="D12" s="55" t="s">
        <v>266</v>
      </c>
      <c r="E12" s="51" t="s">
        <v>262</v>
      </c>
      <c r="F12" s="51" t="s">
        <v>262</v>
      </c>
      <c r="G12" s="45" t="s">
        <v>43</v>
      </c>
      <c r="H12" s="4" t="s">
        <v>44</v>
      </c>
      <c r="I12" s="4" t="s">
        <v>17</v>
      </c>
      <c r="J12" s="4" t="s">
        <v>45</v>
      </c>
      <c r="K12" s="4" t="s">
        <v>273</v>
      </c>
      <c r="L12" s="4" t="s">
        <v>325</v>
      </c>
      <c r="M12" s="5" t="s">
        <v>48</v>
      </c>
      <c r="N12" s="4"/>
      <c r="O12" s="4"/>
      <c r="P12" s="4"/>
    </row>
    <row r="13" spans="2:16" ht="16" customHeight="1">
      <c r="B13" s="44"/>
      <c r="C13" s="44"/>
      <c r="D13" s="55"/>
      <c r="E13" s="51"/>
      <c r="F13" s="51"/>
      <c r="G13" s="45"/>
      <c r="H13" s="4" t="s">
        <v>44</v>
      </c>
      <c r="I13" s="4" t="s">
        <v>17</v>
      </c>
      <c r="J13" s="4" t="s">
        <v>49</v>
      </c>
      <c r="K13" s="4" t="s">
        <v>50</v>
      </c>
      <c r="L13" s="4" t="s">
        <v>299</v>
      </c>
      <c r="M13" s="5" t="s">
        <v>52</v>
      </c>
      <c r="N13" s="4"/>
      <c r="O13" s="4"/>
      <c r="P13" s="4"/>
    </row>
    <row r="14" spans="2:16">
      <c r="B14" s="13">
        <v>6</v>
      </c>
      <c r="C14" s="32" t="s">
        <v>53</v>
      </c>
      <c r="D14" s="32">
        <v>1</v>
      </c>
      <c r="E14" s="32" t="s">
        <v>262</v>
      </c>
      <c r="F14" s="32" t="s">
        <v>262</v>
      </c>
      <c r="G14" s="43" t="s">
        <v>54</v>
      </c>
      <c r="H14" s="14" t="s">
        <v>55</v>
      </c>
      <c r="I14" s="14" t="s">
        <v>11</v>
      </c>
      <c r="J14" s="14" t="s">
        <v>56</v>
      </c>
      <c r="K14" s="14" t="s">
        <v>274</v>
      </c>
      <c r="L14" s="14" t="s">
        <v>326</v>
      </c>
      <c r="M14" s="15" t="s">
        <v>59</v>
      </c>
      <c r="N14" s="4"/>
      <c r="O14" s="4"/>
      <c r="P14" s="4"/>
    </row>
    <row r="15" spans="2:16" ht="15" customHeight="1">
      <c r="B15" s="44">
        <v>7</v>
      </c>
      <c r="C15" s="44" t="s">
        <v>60</v>
      </c>
      <c r="D15" s="40">
        <v>8</v>
      </c>
      <c r="E15" s="51" t="s">
        <v>262</v>
      </c>
      <c r="F15" s="51" t="s">
        <v>262</v>
      </c>
      <c r="G15" s="45" t="s">
        <v>61</v>
      </c>
      <c r="H15" s="4" t="s">
        <v>62</v>
      </c>
      <c r="I15" s="4" t="s">
        <v>17</v>
      </c>
      <c r="J15" s="4" t="s">
        <v>63</v>
      </c>
      <c r="K15" s="4" t="s">
        <v>275</v>
      </c>
      <c r="L15" s="4" t="s">
        <v>327</v>
      </c>
      <c r="M15" s="5" t="s">
        <v>48</v>
      </c>
      <c r="N15" s="4"/>
      <c r="O15" s="4"/>
      <c r="P15" s="4"/>
    </row>
    <row r="16" spans="2:16" ht="16" customHeight="1">
      <c r="B16" s="44"/>
      <c r="C16" s="44"/>
      <c r="D16" s="40"/>
      <c r="E16" s="51"/>
      <c r="F16" s="51"/>
      <c r="G16" s="45"/>
      <c r="H16" s="4" t="s">
        <v>62</v>
      </c>
      <c r="I16" s="4" t="s">
        <v>17</v>
      </c>
      <c r="J16" s="4" t="s">
        <v>66</v>
      </c>
      <c r="K16" s="4" t="s">
        <v>276</v>
      </c>
      <c r="L16" s="4" t="s">
        <v>300</v>
      </c>
      <c r="M16" s="5" t="s">
        <v>52</v>
      </c>
      <c r="N16" s="4"/>
      <c r="O16" s="4"/>
      <c r="P16" s="4"/>
    </row>
    <row r="17" spans="2:21" ht="16" customHeight="1">
      <c r="B17" s="49">
        <v>8</v>
      </c>
      <c r="C17" s="49" t="s">
        <v>69</v>
      </c>
      <c r="D17" s="32">
        <v>10</v>
      </c>
      <c r="E17" s="52" t="s">
        <v>262</v>
      </c>
      <c r="F17" s="52" t="s">
        <v>262</v>
      </c>
      <c r="G17" s="50" t="s">
        <v>27</v>
      </c>
      <c r="H17" s="14" t="s">
        <v>28</v>
      </c>
      <c r="I17" s="14" t="s">
        <v>17</v>
      </c>
      <c r="J17" s="14" t="s">
        <v>70</v>
      </c>
      <c r="K17" s="14" t="s">
        <v>277</v>
      </c>
      <c r="L17" s="14" t="s">
        <v>328</v>
      </c>
      <c r="M17" s="15" t="s">
        <v>73</v>
      </c>
      <c r="N17" s="4"/>
      <c r="O17" s="4"/>
      <c r="P17" s="4"/>
    </row>
    <row r="18" spans="2:21">
      <c r="B18" s="49"/>
      <c r="C18" s="49"/>
      <c r="D18" s="32"/>
      <c r="E18" s="52"/>
      <c r="F18" s="52"/>
      <c r="G18" s="50"/>
      <c r="H18" s="14" t="s">
        <v>28</v>
      </c>
      <c r="I18" s="14" t="s">
        <v>17</v>
      </c>
      <c r="J18" s="14" t="s">
        <v>74</v>
      </c>
      <c r="K18" s="14" t="s">
        <v>75</v>
      </c>
      <c r="L18" s="14" t="s">
        <v>301</v>
      </c>
      <c r="M18" s="15" t="s">
        <v>77</v>
      </c>
      <c r="N18" s="4"/>
      <c r="O18" s="4"/>
      <c r="P18" s="4"/>
    </row>
    <row r="19" spans="2:21" ht="20" customHeight="1">
      <c r="B19" s="44">
        <v>9</v>
      </c>
      <c r="C19" s="44" t="s">
        <v>78</v>
      </c>
      <c r="D19" s="40">
        <v>21</v>
      </c>
      <c r="E19" s="51" t="s">
        <v>262</v>
      </c>
      <c r="F19" s="51" t="s">
        <v>262</v>
      </c>
      <c r="G19" s="45" t="s">
        <v>175</v>
      </c>
      <c r="H19" s="4" t="s">
        <v>176</v>
      </c>
      <c r="I19" s="4" t="s">
        <v>17</v>
      </c>
      <c r="J19" s="4" t="s">
        <v>177</v>
      </c>
      <c r="K19" s="4" t="s">
        <v>178</v>
      </c>
      <c r="L19" s="4" t="s">
        <v>332</v>
      </c>
      <c r="M19" s="5" t="s">
        <v>180</v>
      </c>
      <c r="N19" s="4"/>
      <c r="O19" s="4"/>
      <c r="P19" s="4"/>
    </row>
    <row r="20" spans="2:21" ht="16" customHeight="1">
      <c r="B20" s="44"/>
      <c r="C20" s="44"/>
      <c r="D20" s="40"/>
      <c r="E20" s="51"/>
      <c r="F20" s="51"/>
      <c r="G20" s="45"/>
      <c r="H20" s="4" t="s">
        <v>176</v>
      </c>
      <c r="I20" s="4" t="s">
        <v>17</v>
      </c>
      <c r="J20" s="4" t="s">
        <v>239</v>
      </c>
      <c r="K20" s="4" t="s">
        <v>240</v>
      </c>
      <c r="L20" s="4" t="s">
        <v>331</v>
      </c>
      <c r="M20" s="21" t="s">
        <v>241</v>
      </c>
      <c r="N20" s="4"/>
      <c r="O20" s="4"/>
      <c r="P20" s="4"/>
    </row>
    <row r="21" spans="2:21">
      <c r="B21" s="13">
        <v>10</v>
      </c>
      <c r="C21" s="13" t="s">
        <v>79</v>
      </c>
      <c r="D21" s="32">
        <v>2</v>
      </c>
      <c r="E21" s="32" t="s">
        <v>262</v>
      </c>
      <c r="F21" s="32" t="s">
        <v>262</v>
      </c>
      <c r="G21" s="43" t="s">
        <v>80</v>
      </c>
      <c r="H21" s="14" t="s">
        <v>81</v>
      </c>
      <c r="I21" s="14" t="s">
        <v>11</v>
      </c>
      <c r="J21" s="14" t="s">
        <v>82</v>
      </c>
      <c r="K21" s="14" t="s">
        <v>83</v>
      </c>
      <c r="L21" s="14" t="s">
        <v>331</v>
      </c>
      <c r="M21" s="15" t="s">
        <v>41</v>
      </c>
      <c r="N21" s="4"/>
      <c r="O21" s="4"/>
      <c r="P21" s="4"/>
    </row>
    <row r="22" spans="2:21">
      <c r="B22" s="9">
        <v>11</v>
      </c>
      <c r="C22" s="9" t="s">
        <v>85</v>
      </c>
      <c r="D22" s="40">
        <v>1</v>
      </c>
      <c r="E22" s="40" t="s">
        <v>262</v>
      </c>
      <c r="F22" s="40" t="s">
        <v>262</v>
      </c>
      <c r="G22" s="38" t="s">
        <v>16</v>
      </c>
      <c r="H22" s="4"/>
      <c r="I22" s="4"/>
      <c r="J22" s="4"/>
      <c r="K22" s="4"/>
      <c r="L22" s="4"/>
      <c r="M22" s="5"/>
      <c r="N22" s="4"/>
      <c r="O22" s="4"/>
      <c r="P22" s="4"/>
    </row>
    <row r="23" spans="2:21" ht="16" customHeight="1">
      <c r="B23" s="49">
        <v>12</v>
      </c>
      <c r="C23" s="49" t="s">
        <v>86</v>
      </c>
      <c r="D23" s="52">
        <v>12</v>
      </c>
      <c r="E23" s="52" t="s">
        <v>262</v>
      </c>
      <c r="F23" s="52" t="s">
        <v>263</v>
      </c>
      <c r="G23" s="50" t="s">
        <v>87</v>
      </c>
      <c r="H23" s="14" t="s">
        <v>88</v>
      </c>
      <c r="I23" s="14" t="s">
        <v>17</v>
      </c>
      <c r="J23" s="14" t="s">
        <v>89</v>
      </c>
      <c r="K23" s="14" t="s">
        <v>278</v>
      </c>
      <c r="L23" s="14" t="s">
        <v>302</v>
      </c>
      <c r="M23" s="15" t="s">
        <v>92</v>
      </c>
      <c r="N23" s="4"/>
      <c r="O23" s="4"/>
      <c r="P23" s="4"/>
    </row>
    <row r="24" spans="2:21" ht="16" customHeight="1">
      <c r="B24" s="49"/>
      <c r="C24" s="49"/>
      <c r="D24" s="52"/>
      <c r="E24" s="52"/>
      <c r="F24" s="52"/>
      <c r="G24" s="50"/>
      <c r="H24" s="14" t="s">
        <v>88</v>
      </c>
      <c r="I24" s="14" t="s">
        <v>17</v>
      </c>
      <c r="J24" s="14" t="s">
        <v>93</v>
      </c>
      <c r="K24" s="14" t="s">
        <v>279</v>
      </c>
      <c r="L24" s="14" t="s">
        <v>303</v>
      </c>
      <c r="M24" s="15" t="s">
        <v>96</v>
      </c>
      <c r="N24" s="4"/>
      <c r="O24" s="4"/>
      <c r="P24" s="4"/>
      <c r="S24" s="10"/>
      <c r="T24" s="10"/>
      <c r="U24" s="10"/>
    </row>
    <row r="25" spans="2:21" ht="16" customHeight="1">
      <c r="B25" s="49"/>
      <c r="C25" s="49"/>
      <c r="D25" s="52"/>
      <c r="E25" s="52"/>
      <c r="F25" s="52"/>
      <c r="G25" s="43" t="s">
        <v>97</v>
      </c>
      <c r="H25" s="14" t="s">
        <v>98</v>
      </c>
      <c r="I25" s="14" t="s">
        <v>11</v>
      </c>
      <c r="J25" s="14" t="s">
        <v>99</v>
      </c>
      <c r="K25" s="14" t="s">
        <v>100</v>
      </c>
      <c r="L25" s="14" t="s">
        <v>331</v>
      </c>
      <c r="M25" s="15" t="s">
        <v>41</v>
      </c>
      <c r="N25" s="4"/>
      <c r="O25" s="4"/>
      <c r="P25" s="4"/>
      <c r="S25" s="4"/>
      <c r="T25" s="11"/>
      <c r="U25" s="10"/>
    </row>
    <row r="26" spans="2:21">
      <c r="B26" s="9">
        <v>13</v>
      </c>
      <c r="C26" s="9" t="s">
        <v>101</v>
      </c>
      <c r="D26" s="40">
        <v>5</v>
      </c>
      <c r="E26" s="40" t="s">
        <v>263</v>
      </c>
      <c r="F26" s="40" t="s">
        <v>262</v>
      </c>
      <c r="G26" s="42" t="s">
        <v>102</v>
      </c>
      <c r="H26" s="4" t="s">
        <v>103</v>
      </c>
      <c r="I26" s="4" t="s">
        <v>11</v>
      </c>
      <c r="J26" s="4" t="s">
        <v>104</v>
      </c>
      <c r="K26" s="4" t="s">
        <v>105</v>
      </c>
      <c r="L26" s="4" t="s">
        <v>329</v>
      </c>
      <c r="M26" s="5" t="s">
        <v>41</v>
      </c>
      <c r="N26" s="4"/>
      <c r="O26" s="4"/>
      <c r="P26" s="4"/>
      <c r="S26" s="4"/>
      <c r="T26" s="12"/>
      <c r="U26" s="10"/>
    </row>
    <row r="27" spans="2:21" ht="20" customHeight="1">
      <c r="B27" s="49">
        <v>14</v>
      </c>
      <c r="C27" s="49" t="s">
        <v>107</v>
      </c>
      <c r="D27" s="52">
        <v>2</v>
      </c>
      <c r="E27" s="52" t="s">
        <v>262</v>
      </c>
      <c r="F27" s="52" t="s">
        <v>262</v>
      </c>
      <c r="G27" s="50" t="s">
        <v>87</v>
      </c>
      <c r="H27" s="14" t="s">
        <v>88</v>
      </c>
      <c r="I27" s="14" t="s">
        <v>17</v>
      </c>
      <c r="J27" s="14" t="s">
        <v>108</v>
      </c>
      <c r="K27" s="14" t="s">
        <v>280</v>
      </c>
      <c r="L27" s="14" t="s">
        <v>304</v>
      </c>
      <c r="M27" s="15" t="s">
        <v>111</v>
      </c>
      <c r="N27" s="4"/>
      <c r="O27" s="4"/>
      <c r="P27" s="4"/>
      <c r="S27" s="10"/>
      <c r="T27" s="10"/>
      <c r="U27" s="10"/>
    </row>
    <row r="28" spans="2:21" ht="16" customHeight="1">
      <c r="B28" s="49"/>
      <c r="C28" s="49"/>
      <c r="D28" s="52"/>
      <c r="E28" s="52"/>
      <c r="F28" s="52"/>
      <c r="G28" s="50"/>
      <c r="H28" s="14" t="s">
        <v>88</v>
      </c>
      <c r="I28" s="14" t="s">
        <v>17</v>
      </c>
      <c r="J28" s="14" t="s">
        <v>112</v>
      </c>
      <c r="K28" s="14" t="s">
        <v>281</v>
      </c>
      <c r="L28" s="14" t="s">
        <v>305</v>
      </c>
      <c r="M28" s="15" t="s">
        <v>41</v>
      </c>
      <c r="N28" s="4"/>
      <c r="O28" s="4"/>
      <c r="P28" s="4"/>
      <c r="S28" s="10"/>
      <c r="T28" s="10"/>
      <c r="U28" s="10"/>
    </row>
    <row r="29" spans="2:21">
      <c r="B29" s="9">
        <v>15</v>
      </c>
      <c r="C29" s="9" t="s">
        <v>113</v>
      </c>
      <c r="D29" s="40">
        <v>12</v>
      </c>
      <c r="E29" s="40" t="s">
        <v>262</v>
      </c>
      <c r="F29" s="40" t="s">
        <v>262</v>
      </c>
      <c r="G29" s="42" t="s">
        <v>114</v>
      </c>
      <c r="H29" s="4" t="s">
        <v>115</v>
      </c>
      <c r="I29" s="4" t="s">
        <v>11</v>
      </c>
      <c r="J29" s="4" t="s">
        <v>116</v>
      </c>
      <c r="K29" s="4" t="s">
        <v>282</v>
      </c>
      <c r="L29" s="4" t="s">
        <v>330</v>
      </c>
      <c r="M29" s="5" t="s">
        <v>119</v>
      </c>
      <c r="N29" s="4"/>
      <c r="O29" s="4"/>
      <c r="P29" s="4"/>
      <c r="S29" s="10"/>
      <c r="T29" s="10"/>
      <c r="U29" s="10"/>
    </row>
    <row r="30" spans="2:21" ht="16" customHeight="1">
      <c r="B30" s="49">
        <v>16</v>
      </c>
      <c r="C30" s="49" t="s">
        <v>120</v>
      </c>
      <c r="D30" s="52">
        <v>2</v>
      </c>
      <c r="E30" s="52" t="s">
        <v>262</v>
      </c>
      <c r="F30" s="52" t="s">
        <v>262</v>
      </c>
      <c r="G30" s="50" t="s">
        <v>121</v>
      </c>
      <c r="H30" s="14" t="s">
        <v>122</v>
      </c>
      <c r="I30" s="14" t="s">
        <v>17</v>
      </c>
      <c r="J30" s="14" t="s">
        <v>123</v>
      </c>
      <c r="K30" s="14" t="s">
        <v>124</v>
      </c>
      <c r="L30" s="14" t="s">
        <v>306</v>
      </c>
      <c r="M30" s="15" t="s">
        <v>41</v>
      </c>
      <c r="N30" s="4"/>
      <c r="O30" s="4"/>
      <c r="P30" s="4"/>
    </row>
    <row r="31" spans="2:21" ht="20">
      <c r="B31" s="49"/>
      <c r="C31" s="49"/>
      <c r="D31" s="52"/>
      <c r="E31" s="52"/>
      <c r="F31" s="52"/>
      <c r="G31" s="50"/>
      <c r="H31" s="14" t="s">
        <v>122</v>
      </c>
      <c r="I31" s="14" t="s">
        <v>17</v>
      </c>
      <c r="J31" s="14" t="s">
        <v>126</v>
      </c>
      <c r="K31" s="14" t="s">
        <v>127</v>
      </c>
      <c r="L31" s="14" t="s">
        <v>128</v>
      </c>
      <c r="M31" s="15" t="s">
        <v>41</v>
      </c>
      <c r="N31" s="4"/>
      <c r="O31" s="4"/>
      <c r="P31" s="4"/>
    </row>
    <row r="32" spans="2:21">
      <c r="B32" s="9">
        <v>17</v>
      </c>
      <c r="C32" s="9" t="s">
        <v>129</v>
      </c>
      <c r="D32" s="40">
        <v>1</v>
      </c>
      <c r="E32" s="40" t="s">
        <v>262</v>
      </c>
      <c r="F32" s="40" t="s">
        <v>263</v>
      </c>
      <c r="G32" s="38" t="s">
        <v>16</v>
      </c>
      <c r="H32" s="4"/>
      <c r="I32" s="4"/>
      <c r="J32" s="4"/>
      <c r="K32" s="4"/>
      <c r="L32" s="4"/>
      <c r="M32" s="5"/>
      <c r="N32" s="4"/>
      <c r="O32" s="4"/>
      <c r="P32" s="4"/>
    </row>
    <row r="33" spans="2:16" ht="15" customHeight="1">
      <c r="B33" s="49">
        <v>18</v>
      </c>
      <c r="C33" s="49" t="s">
        <v>130</v>
      </c>
      <c r="D33" s="52">
        <v>18</v>
      </c>
      <c r="E33" s="52" t="s">
        <v>262</v>
      </c>
      <c r="F33" s="52" t="s">
        <v>262</v>
      </c>
      <c r="G33" s="50" t="s">
        <v>131</v>
      </c>
      <c r="H33" s="14" t="s">
        <v>132</v>
      </c>
      <c r="I33" s="14" t="s">
        <v>17</v>
      </c>
      <c r="J33" s="14" t="s">
        <v>133</v>
      </c>
      <c r="K33" s="14" t="s">
        <v>283</v>
      </c>
      <c r="L33" s="14" t="s">
        <v>307</v>
      </c>
      <c r="M33" s="15" t="s">
        <v>41</v>
      </c>
      <c r="N33" s="4"/>
      <c r="O33" s="4"/>
      <c r="P33" s="4"/>
    </row>
    <row r="34" spans="2:16" ht="16" customHeight="1">
      <c r="B34" s="49"/>
      <c r="C34" s="49"/>
      <c r="D34" s="52"/>
      <c r="E34" s="52"/>
      <c r="F34" s="52"/>
      <c r="G34" s="50"/>
      <c r="H34" s="14" t="s">
        <v>132</v>
      </c>
      <c r="I34" s="14" t="s">
        <v>17</v>
      </c>
      <c r="J34" s="14" t="s">
        <v>136</v>
      </c>
      <c r="K34" s="14" t="s">
        <v>284</v>
      </c>
      <c r="L34" s="14" t="s">
        <v>308</v>
      </c>
      <c r="M34" s="15" t="s">
        <v>139</v>
      </c>
      <c r="N34" s="4"/>
      <c r="O34" s="4"/>
      <c r="P34" s="4"/>
    </row>
    <row r="35" spans="2:16">
      <c r="B35" s="9">
        <v>19</v>
      </c>
      <c r="C35" s="9" t="s">
        <v>140</v>
      </c>
      <c r="D35" s="40">
        <v>18</v>
      </c>
      <c r="E35" s="40" t="s">
        <v>262</v>
      </c>
      <c r="F35" s="40" t="s">
        <v>263</v>
      </c>
      <c r="G35" s="42" t="s">
        <v>141</v>
      </c>
      <c r="H35" s="4" t="s">
        <v>142</v>
      </c>
      <c r="I35" s="4" t="s">
        <v>11</v>
      </c>
      <c r="J35" s="4" t="s">
        <v>143</v>
      </c>
      <c r="K35" s="4" t="s">
        <v>285</v>
      </c>
      <c r="L35" s="4" t="s">
        <v>309</v>
      </c>
      <c r="M35" s="5" t="s">
        <v>41</v>
      </c>
      <c r="N35" s="4"/>
      <c r="O35" s="4"/>
      <c r="P35" s="4"/>
    </row>
    <row r="36" spans="2:16" ht="15" customHeight="1">
      <c r="B36" s="49">
        <v>20</v>
      </c>
      <c r="C36" s="49" t="s">
        <v>146</v>
      </c>
      <c r="D36" s="52">
        <v>1</v>
      </c>
      <c r="E36" s="52" t="s">
        <v>262</v>
      </c>
      <c r="F36" s="52" t="s">
        <v>262</v>
      </c>
      <c r="G36" s="50" t="s">
        <v>147</v>
      </c>
      <c r="H36" s="14" t="s">
        <v>238</v>
      </c>
      <c r="I36" s="14" t="s">
        <v>17</v>
      </c>
      <c r="J36" s="14" t="s">
        <v>148</v>
      </c>
      <c r="K36" s="14" t="s">
        <v>286</v>
      </c>
      <c r="L36" s="14" t="s">
        <v>310</v>
      </c>
      <c r="M36" s="15" t="s">
        <v>151</v>
      </c>
      <c r="N36" s="4"/>
      <c r="O36" s="4"/>
      <c r="P36" s="4"/>
    </row>
    <row r="37" spans="2:16" ht="16" customHeight="1">
      <c r="B37" s="49"/>
      <c r="C37" s="49"/>
      <c r="D37" s="52"/>
      <c r="E37" s="52"/>
      <c r="F37" s="52"/>
      <c r="G37" s="50"/>
      <c r="H37" s="14" t="s">
        <v>238</v>
      </c>
      <c r="I37" s="14" t="s">
        <v>17</v>
      </c>
      <c r="J37" s="14" t="s">
        <v>152</v>
      </c>
      <c r="K37" s="14" t="s">
        <v>287</v>
      </c>
      <c r="L37" s="14" t="s">
        <v>311</v>
      </c>
      <c r="M37" s="15" t="s">
        <v>155</v>
      </c>
      <c r="N37" s="4"/>
      <c r="O37" s="4"/>
      <c r="P37" s="4"/>
    </row>
    <row r="38" spans="2:16">
      <c r="B38" s="9">
        <v>21</v>
      </c>
      <c r="C38" s="9" t="s">
        <v>156</v>
      </c>
      <c r="D38" s="40">
        <v>11</v>
      </c>
      <c r="E38" s="40" t="s">
        <v>262</v>
      </c>
      <c r="F38" s="40" t="s">
        <v>263</v>
      </c>
      <c r="G38" s="38" t="s">
        <v>16</v>
      </c>
      <c r="H38" s="7"/>
      <c r="I38" s="7"/>
      <c r="J38" s="7"/>
      <c r="K38" s="7"/>
      <c r="L38" s="7"/>
      <c r="M38" s="20"/>
      <c r="N38" s="4"/>
      <c r="O38" s="4"/>
      <c r="P38" s="4"/>
    </row>
    <row r="39" spans="2:16" ht="16" customHeight="1">
      <c r="B39" s="49" t="s">
        <v>256</v>
      </c>
      <c r="C39" s="49" t="s">
        <v>157</v>
      </c>
      <c r="D39" s="52">
        <v>4</v>
      </c>
      <c r="E39" s="52" t="s">
        <v>262</v>
      </c>
      <c r="F39" s="52" t="s">
        <v>262</v>
      </c>
      <c r="G39" s="50" t="s">
        <v>87</v>
      </c>
      <c r="H39" s="14" t="s">
        <v>88</v>
      </c>
      <c r="I39" s="14" t="s">
        <v>17</v>
      </c>
      <c r="J39" s="14" t="s">
        <v>108</v>
      </c>
      <c r="K39" s="14" t="s">
        <v>280</v>
      </c>
      <c r="L39" s="14" t="s">
        <v>304</v>
      </c>
      <c r="M39" s="15" t="s">
        <v>111</v>
      </c>
      <c r="N39" s="4"/>
      <c r="O39" s="4"/>
      <c r="P39" s="4"/>
    </row>
    <row r="40" spans="2:16" ht="16" customHeight="1">
      <c r="B40" s="49"/>
      <c r="C40" s="49"/>
      <c r="D40" s="52"/>
      <c r="E40" s="52"/>
      <c r="F40" s="52"/>
      <c r="G40" s="50"/>
      <c r="H40" s="14" t="s">
        <v>88</v>
      </c>
      <c r="I40" s="14" t="s">
        <v>17</v>
      </c>
      <c r="J40" s="14" t="s">
        <v>112</v>
      </c>
      <c r="K40" s="14" t="s">
        <v>281</v>
      </c>
      <c r="L40" s="14" t="s">
        <v>305</v>
      </c>
      <c r="M40" s="15" t="s">
        <v>41</v>
      </c>
      <c r="N40" s="4"/>
      <c r="O40" s="4"/>
      <c r="P40" s="4"/>
    </row>
    <row r="41" spans="2:16">
      <c r="B41" s="9">
        <v>22</v>
      </c>
      <c r="C41" s="9" t="s">
        <v>158</v>
      </c>
      <c r="D41" s="40">
        <v>17</v>
      </c>
      <c r="E41" s="40" t="s">
        <v>262</v>
      </c>
      <c r="F41" s="40" t="s">
        <v>262</v>
      </c>
      <c r="G41" s="42" t="s">
        <v>97</v>
      </c>
      <c r="H41" s="4" t="s">
        <v>98</v>
      </c>
      <c r="I41" s="4" t="s">
        <v>11</v>
      </c>
      <c r="J41" s="4" t="s">
        <v>159</v>
      </c>
      <c r="K41" s="4" t="s">
        <v>334</v>
      </c>
      <c r="L41" s="4" t="s">
        <v>331</v>
      </c>
      <c r="M41" s="5" t="s">
        <v>41</v>
      </c>
      <c r="N41" s="4"/>
      <c r="O41" s="4"/>
      <c r="P41" s="4"/>
    </row>
    <row r="42" spans="2:16" ht="15" customHeight="1">
      <c r="B42" s="49">
        <v>23</v>
      </c>
      <c r="C42" s="49" t="s">
        <v>161</v>
      </c>
      <c r="D42" s="32"/>
      <c r="E42" s="32"/>
      <c r="F42" s="32"/>
      <c r="G42" s="50" t="s">
        <v>27</v>
      </c>
      <c r="H42" s="14" t="s">
        <v>28</v>
      </c>
      <c r="I42" s="14" t="s">
        <v>17</v>
      </c>
      <c r="J42" s="14" t="s">
        <v>162</v>
      </c>
      <c r="K42" s="14" t="s">
        <v>288</v>
      </c>
      <c r="L42" s="14" t="s">
        <v>312</v>
      </c>
      <c r="M42" s="15" t="s">
        <v>165</v>
      </c>
      <c r="N42" s="4"/>
      <c r="O42" s="4"/>
      <c r="P42" s="4"/>
    </row>
    <row r="43" spans="2:16" ht="16" customHeight="1">
      <c r="B43" s="49"/>
      <c r="C43" s="49"/>
      <c r="D43" s="32">
        <v>5</v>
      </c>
      <c r="E43" s="32" t="s">
        <v>262</v>
      </c>
      <c r="F43" s="32" t="s">
        <v>262</v>
      </c>
      <c r="G43" s="50"/>
      <c r="H43" s="14" t="s">
        <v>28</v>
      </c>
      <c r="I43" s="14" t="s">
        <v>17</v>
      </c>
      <c r="J43" s="14" t="s">
        <v>166</v>
      </c>
      <c r="K43" s="14" t="s">
        <v>289</v>
      </c>
      <c r="L43" s="14" t="s">
        <v>313</v>
      </c>
      <c r="M43" s="15" t="s">
        <v>169</v>
      </c>
      <c r="N43" s="4"/>
      <c r="O43" s="4"/>
      <c r="P43" s="4"/>
    </row>
    <row r="44" spans="2:16" ht="16" customHeight="1">
      <c r="B44" s="49"/>
      <c r="C44" s="49"/>
      <c r="D44" s="32"/>
      <c r="E44" s="32"/>
      <c r="F44" s="32"/>
      <c r="G44" s="50"/>
      <c r="H44" s="14" t="s">
        <v>28</v>
      </c>
      <c r="I44" s="14" t="s">
        <v>17</v>
      </c>
      <c r="J44" s="14" t="s">
        <v>170</v>
      </c>
      <c r="K44" s="14" t="s">
        <v>290</v>
      </c>
      <c r="L44" s="14" t="s">
        <v>314</v>
      </c>
      <c r="M44" s="15" t="s">
        <v>173</v>
      </c>
      <c r="N44" s="4"/>
      <c r="O44" s="4"/>
      <c r="P44" s="4"/>
    </row>
    <row r="45" spans="2:16">
      <c r="B45" s="9">
        <v>24</v>
      </c>
      <c r="C45" s="9" t="s">
        <v>174</v>
      </c>
      <c r="D45" s="40">
        <v>6</v>
      </c>
      <c r="E45" s="40" t="s">
        <v>262</v>
      </c>
      <c r="F45" s="40" t="s">
        <v>262</v>
      </c>
      <c r="G45" s="42" t="s">
        <v>175</v>
      </c>
      <c r="H45" s="4" t="s">
        <v>176</v>
      </c>
      <c r="I45" s="4" t="s">
        <v>11</v>
      </c>
      <c r="J45" s="4" t="s">
        <v>177</v>
      </c>
      <c r="K45" s="4" t="s">
        <v>178</v>
      </c>
      <c r="L45" s="4" t="s">
        <v>332</v>
      </c>
      <c r="M45" s="5" t="s">
        <v>180</v>
      </c>
      <c r="N45" s="4"/>
      <c r="O45" s="4"/>
      <c r="P45" s="4"/>
    </row>
    <row r="46" spans="2:16">
      <c r="B46" s="13">
        <v>25</v>
      </c>
      <c r="C46" s="13" t="s">
        <v>181</v>
      </c>
      <c r="D46" s="32">
        <v>1</v>
      </c>
      <c r="E46" s="32" t="s">
        <v>263</v>
      </c>
      <c r="F46" s="32" t="s">
        <v>263</v>
      </c>
      <c r="G46" s="37" t="s">
        <v>16</v>
      </c>
      <c r="H46" s="14"/>
      <c r="I46" s="14"/>
      <c r="J46" s="14"/>
      <c r="K46" s="14"/>
      <c r="L46" s="14"/>
      <c r="M46" s="15"/>
      <c r="N46" s="4"/>
      <c r="O46" s="4"/>
      <c r="P46" s="4"/>
    </row>
    <row r="47" spans="2:16" ht="16" customHeight="1">
      <c r="B47" s="44">
        <v>26</v>
      </c>
      <c r="C47" s="44" t="s">
        <v>182</v>
      </c>
      <c r="D47" s="51">
        <v>14</v>
      </c>
      <c r="E47" s="51" t="s">
        <v>262</v>
      </c>
      <c r="F47" s="51" t="s">
        <v>262</v>
      </c>
      <c r="G47" s="45" t="s">
        <v>27</v>
      </c>
      <c r="H47" s="4" t="s">
        <v>28</v>
      </c>
      <c r="I47" s="4" t="s">
        <v>17</v>
      </c>
      <c r="J47" s="4" t="s">
        <v>166</v>
      </c>
      <c r="K47" s="4" t="s">
        <v>289</v>
      </c>
      <c r="L47" s="4" t="s">
        <v>315</v>
      </c>
      <c r="M47" s="5" t="s">
        <v>169</v>
      </c>
      <c r="N47" s="4"/>
      <c r="O47" s="4"/>
      <c r="P47" s="4"/>
    </row>
    <row r="48" spans="2:16" ht="16" customHeight="1">
      <c r="B48" s="44"/>
      <c r="C48" s="44"/>
      <c r="D48" s="51"/>
      <c r="E48" s="51"/>
      <c r="F48" s="51"/>
      <c r="G48" s="45"/>
      <c r="H48" s="4" t="s">
        <v>28</v>
      </c>
      <c r="I48" s="4" t="s">
        <v>17</v>
      </c>
      <c r="J48" s="4" t="s">
        <v>170</v>
      </c>
      <c r="K48" s="4" t="s">
        <v>290</v>
      </c>
      <c r="L48" s="4" t="s">
        <v>314</v>
      </c>
      <c r="M48" s="5" t="s">
        <v>173</v>
      </c>
      <c r="N48" s="8"/>
      <c r="O48" s="8"/>
      <c r="P48" s="8"/>
    </row>
    <row r="49" spans="2:16">
      <c r="B49" s="13">
        <v>27</v>
      </c>
      <c r="C49" s="13" t="s">
        <v>183</v>
      </c>
      <c r="D49" s="32">
        <v>1</v>
      </c>
      <c r="E49" s="32" t="s">
        <v>262</v>
      </c>
      <c r="F49" s="32" t="s">
        <v>262</v>
      </c>
      <c r="G49" s="37" t="s">
        <v>16</v>
      </c>
      <c r="H49" s="14"/>
      <c r="I49" s="14"/>
      <c r="J49" s="14"/>
      <c r="K49" s="14"/>
      <c r="L49" s="14"/>
      <c r="M49" s="15"/>
      <c r="N49" s="8"/>
      <c r="O49" s="8"/>
      <c r="P49" s="8"/>
    </row>
    <row r="50" spans="2:16">
      <c r="B50" s="9">
        <v>28</v>
      </c>
      <c r="C50" s="9" t="s">
        <v>184</v>
      </c>
      <c r="D50" s="40">
        <v>2</v>
      </c>
      <c r="E50" s="40" t="s">
        <v>262</v>
      </c>
      <c r="F50" s="40" t="s">
        <v>262</v>
      </c>
      <c r="G50" s="42" t="s">
        <v>80</v>
      </c>
      <c r="H50" s="4" t="s">
        <v>81</v>
      </c>
      <c r="I50" s="4" t="s">
        <v>11</v>
      </c>
      <c r="J50" s="4" t="s">
        <v>185</v>
      </c>
      <c r="K50" s="4" t="s">
        <v>291</v>
      </c>
      <c r="L50" s="4" t="s">
        <v>321</v>
      </c>
      <c r="M50" s="5" t="s">
        <v>188</v>
      </c>
      <c r="N50" s="8"/>
      <c r="O50" s="8"/>
      <c r="P50" s="8"/>
    </row>
    <row r="51" spans="2:16">
      <c r="B51" s="13">
        <v>29</v>
      </c>
      <c r="C51" s="13" t="s">
        <v>189</v>
      </c>
      <c r="D51" s="32">
        <v>1</v>
      </c>
      <c r="E51" s="32" t="s">
        <v>262</v>
      </c>
      <c r="F51" s="32" t="s">
        <v>263</v>
      </c>
      <c r="G51" s="37" t="s">
        <v>16</v>
      </c>
      <c r="H51" s="14"/>
      <c r="I51" s="14"/>
      <c r="J51" s="14"/>
      <c r="K51" s="14"/>
      <c r="L51" s="14"/>
      <c r="M51" s="15"/>
      <c r="N51" s="8"/>
      <c r="O51" s="8"/>
      <c r="P51" s="8"/>
    </row>
    <row r="52" spans="2:16">
      <c r="B52" s="9">
        <v>30</v>
      </c>
      <c r="C52" s="9" t="s">
        <v>190</v>
      </c>
      <c r="D52" s="40">
        <v>19</v>
      </c>
      <c r="E52" s="40" t="s">
        <v>262</v>
      </c>
      <c r="F52" s="40" t="s">
        <v>262</v>
      </c>
      <c r="G52" s="42" t="s">
        <v>27</v>
      </c>
      <c r="H52" s="4" t="s">
        <v>28</v>
      </c>
      <c r="I52" s="4" t="s">
        <v>11</v>
      </c>
      <c r="J52" s="4" t="s">
        <v>166</v>
      </c>
      <c r="K52" s="4" t="s">
        <v>289</v>
      </c>
      <c r="L52" s="4" t="s">
        <v>313</v>
      </c>
      <c r="M52" s="5" t="s">
        <v>169</v>
      </c>
      <c r="N52" s="8"/>
      <c r="O52" s="8"/>
      <c r="P52" s="8"/>
    </row>
    <row r="53" spans="2:16" ht="15" customHeight="1">
      <c r="B53" s="49">
        <v>31</v>
      </c>
      <c r="C53" s="49" t="s">
        <v>192</v>
      </c>
      <c r="D53" s="52">
        <v>4</v>
      </c>
      <c r="E53" s="52" t="s">
        <v>262</v>
      </c>
      <c r="F53" s="52" t="s">
        <v>265</v>
      </c>
      <c r="G53" s="50" t="s">
        <v>193</v>
      </c>
      <c r="H53" s="14" t="s">
        <v>194</v>
      </c>
      <c r="I53" s="14" t="s">
        <v>17</v>
      </c>
      <c r="J53" s="14" t="s">
        <v>195</v>
      </c>
      <c r="K53" s="14" t="s">
        <v>292</v>
      </c>
      <c r="L53" s="14" t="s">
        <v>316</v>
      </c>
      <c r="M53" s="15" t="s">
        <v>41</v>
      </c>
      <c r="N53" s="8"/>
      <c r="O53" s="8"/>
      <c r="P53" s="8"/>
    </row>
    <row r="54" spans="2:16" ht="16" customHeight="1">
      <c r="B54" s="49"/>
      <c r="C54" s="49"/>
      <c r="D54" s="52"/>
      <c r="E54" s="52"/>
      <c r="F54" s="52"/>
      <c r="G54" s="50"/>
      <c r="H54" s="14" t="s">
        <v>194</v>
      </c>
      <c r="I54" s="14" t="s">
        <v>17</v>
      </c>
      <c r="J54" s="14" t="s">
        <v>198</v>
      </c>
      <c r="K54" s="14" t="s">
        <v>199</v>
      </c>
      <c r="L54" s="14" t="s">
        <v>317</v>
      </c>
      <c r="M54" s="15" t="s">
        <v>201</v>
      </c>
      <c r="N54" s="8"/>
      <c r="O54" s="8"/>
      <c r="P54" s="8"/>
    </row>
    <row r="55" spans="2:16" ht="15" customHeight="1">
      <c r="B55" s="44">
        <v>32</v>
      </c>
      <c r="C55" s="44" t="s">
        <v>202</v>
      </c>
      <c r="D55" s="51">
        <v>4</v>
      </c>
      <c r="E55" s="51" t="s">
        <v>263</v>
      </c>
      <c r="F55" s="51" t="s">
        <v>263</v>
      </c>
      <c r="G55" s="45" t="s">
        <v>203</v>
      </c>
      <c r="H55" s="4" t="s">
        <v>204</v>
      </c>
      <c r="I55" s="4" t="s">
        <v>17</v>
      </c>
      <c r="J55" s="4" t="s">
        <v>205</v>
      </c>
      <c r="K55" s="4" t="s">
        <v>206</v>
      </c>
      <c r="L55" s="4" t="s">
        <v>318</v>
      </c>
      <c r="M55" s="5" t="s">
        <v>41</v>
      </c>
      <c r="N55" s="8"/>
      <c r="O55" s="8"/>
      <c r="P55" s="8"/>
    </row>
    <row r="56" spans="2:16" ht="20">
      <c r="B56" s="44"/>
      <c r="C56" s="44"/>
      <c r="D56" s="51"/>
      <c r="E56" s="51"/>
      <c r="F56" s="51"/>
      <c r="G56" s="45"/>
      <c r="H56" s="4" t="s">
        <v>204</v>
      </c>
      <c r="I56" s="4" t="s">
        <v>17</v>
      </c>
      <c r="J56" s="4" t="s">
        <v>208</v>
      </c>
      <c r="K56" s="4" t="s">
        <v>209</v>
      </c>
      <c r="L56" s="4" t="s">
        <v>333</v>
      </c>
      <c r="M56" s="5" t="s">
        <v>41</v>
      </c>
      <c r="N56" s="8"/>
      <c r="O56" s="8"/>
      <c r="P56" s="8"/>
    </row>
    <row r="57" spans="2:16">
      <c r="B57" s="13">
        <v>33</v>
      </c>
      <c r="C57" s="13" t="s">
        <v>211</v>
      </c>
      <c r="D57" s="32">
        <v>1</v>
      </c>
      <c r="E57" s="32" t="s">
        <v>262</v>
      </c>
      <c r="F57" s="32" t="s">
        <v>262</v>
      </c>
      <c r="G57" s="43" t="s">
        <v>43</v>
      </c>
      <c r="H57" s="14" t="s">
        <v>44</v>
      </c>
      <c r="I57" s="14" t="s">
        <v>11</v>
      </c>
      <c r="J57" s="14" t="s">
        <v>49</v>
      </c>
      <c r="K57" s="14" t="s">
        <v>50</v>
      </c>
      <c r="L57" s="14" t="s">
        <v>299</v>
      </c>
      <c r="M57" s="15" t="s">
        <v>191</v>
      </c>
      <c r="N57" s="8"/>
      <c r="O57" s="8"/>
      <c r="P57" s="8"/>
    </row>
    <row r="58" spans="2:16">
      <c r="B58" s="9">
        <v>34</v>
      </c>
      <c r="C58" s="9" t="s">
        <v>212</v>
      </c>
      <c r="D58" s="40">
        <v>2</v>
      </c>
      <c r="E58" s="40" t="s">
        <v>262</v>
      </c>
      <c r="F58" s="40" t="s">
        <v>262</v>
      </c>
      <c r="G58" s="38" t="s">
        <v>16</v>
      </c>
      <c r="H58" s="4"/>
      <c r="I58" s="4"/>
      <c r="J58" s="4"/>
      <c r="K58" s="4"/>
      <c r="L58" s="4"/>
      <c r="M58" s="5"/>
      <c r="N58" s="8"/>
      <c r="O58" s="8"/>
      <c r="P58" s="8"/>
    </row>
    <row r="59" spans="2:16" ht="20" customHeight="1">
      <c r="B59" s="49">
        <v>35</v>
      </c>
      <c r="C59" s="49" t="s">
        <v>213</v>
      </c>
      <c r="D59" s="52">
        <v>1</v>
      </c>
      <c r="E59" s="52" t="s">
        <v>262</v>
      </c>
      <c r="F59" s="52" t="s">
        <v>262</v>
      </c>
      <c r="G59" s="50" t="s">
        <v>175</v>
      </c>
      <c r="H59" s="14" t="s">
        <v>176</v>
      </c>
      <c r="I59" s="14" t="s">
        <v>17</v>
      </c>
      <c r="J59" s="14" t="s">
        <v>177</v>
      </c>
      <c r="K59" s="14" t="s">
        <v>178</v>
      </c>
      <c r="L59" s="14" t="s">
        <v>332</v>
      </c>
      <c r="M59" s="15" t="s">
        <v>180</v>
      </c>
      <c r="N59" s="8"/>
      <c r="O59" s="8"/>
      <c r="P59" s="8"/>
    </row>
    <row r="60" spans="2:16" ht="16" customHeight="1">
      <c r="B60" s="49"/>
      <c r="C60" s="49"/>
      <c r="D60" s="52"/>
      <c r="E60" s="52"/>
      <c r="F60" s="52"/>
      <c r="G60" s="50"/>
      <c r="H60" s="14" t="s">
        <v>176</v>
      </c>
      <c r="I60" s="14" t="s">
        <v>17</v>
      </c>
      <c r="J60" s="14" t="s">
        <v>215</v>
      </c>
      <c r="K60" s="14" t="s">
        <v>293</v>
      </c>
      <c r="L60" s="14" t="s">
        <v>322</v>
      </c>
      <c r="M60" s="15" t="s">
        <v>41</v>
      </c>
      <c r="N60" s="8"/>
      <c r="O60" s="8"/>
      <c r="P60" s="8"/>
    </row>
    <row r="61" spans="2:16">
      <c r="B61" s="9">
        <v>36</v>
      </c>
      <c r="C61" s="9" t="s">
        <v>218</v>
      </c>
      <c r="D61" s="40">
        <v>4</v>
      </c>
      <c r="E61" s="40" t="s">
        <v>262</v>
      </c>
      <c r="F61" s="40" t="s">
        <v>262</v>
      </c>
      <c r="G61" s="42" t="s">
        <v>87</v>
      </c>
      <c r="H61" s="4" t="s">
        <v>88</v>
      </c>
      <c r="I61" s="4" t="s">
        <v>11</v>
      </c>
      <c r="J61" s="4" t="s">
        <v>108</v>
      </c>
      <c r="K61" s="4" t="s">
        <v>280</v>
      </c>
      <c r="L61" s="4" t="s">
        <v>304</v>
      </c>
      <c r="M61" s="5" t="s">
        <v>219</v>
      </c>
      <c r="N61" s="8"/>
      <c r="O61" s="8"/>
      <c r="P61" s="8"/>
    </row>
    <row r="62" spans="2:16">
      <c r="B62" s="13">
        <v>37</v>
      </c>
      <c r="C62" s="13" t="s">
        <v>220</v>
      </c>
      <c r="D62" s="32">
        <v>0.9</v>
      </c>
      <c r="E62" s="32" t="s">
        <v>262</v>
      </c>
      <c r="F62" s="32" t="s">
        <v>262</v>
      </c>
      <c r="G62" s="37" t="s">
        <v>16</v>
      </c>
      <c r="H62" s="14"/>
      <c r="I62" s="14"/>
      <c r="J62" s="14"/>
      <c r="K62" s="14"/>
      <c r="L62" s="14"/>
      <c r="M62" s="16"/>
      <c r="N62" s="8"/>
      <c r="O62" s="8"/>
      <c r="P62" s="8"/>
    </row>
    <row r="63" spans="2:16">
      <c r="B63" s="9">
        <v>38</v>
      </c>
      <c r="C63" s="9" t="s">
        <v>221</v>
      </c>
      <c r="D63" s="40">
        <v>0.7</v>
      </c>
      <c r="E63" s="40" t="s">
        <v>263</v>
      </c>
      <c r="F63" s="40" t="s">
        <v>265</v>
      </c>
      <c r="G63" s="38" t="s">
        <v>16</v>
      </c>
      <c r="H63" s="4"/>
      <c r="I63" s="4"/>
      <c r="J63" s="4"/>
      <c r="K63" s="4"/>
      <c r="L63" s="4"/>
      <c r="M63" s="6"/>
      <c r="N63" s="8"/>
      <c r="O63" s="8"/>
      <c r="P63" s="8"/>
    </row>
    <row r="64" spans="2:16" ht="16" customHeight="1">
      <c r="B64" s="49">
        <v>39</v>
      </c>
      <c r="C64" s="49" t="s">
        <v>222</v>
      </c>
      <c r="D64" s="52">
        <v>0.3</v>
      </c>
      <c r="E64" s="52" t="s">
        <v>262</v>
      </c>
      <c r="F64" s="52" t="s">
        <v>262</v>
      </c>
      <c r="G64" s="50" t="s">
        <v>223</v>
      </c>
      <c r="H64" s="14" t="s">
        <v>224</v>
      </c>
      <c r="I64" s="14" t="s">
        <v>17</v>
      </c>
      <c r="J64" s="14" t="s">
        <v>225</v>
      </c>
      <c r="K64" s="14" t="s">
        <v>294</v>
      </c>
      <c r="L64" s="14" t="s">
        <v>323</v>
      </c>
      <c r="M64" s="17" t="s">
        <v>228</v>
      </c>
      <c r="N64" s="8"/>
      <c r="O64" s="8"/>
      <c r="P64" s="8"/>
    </row>
    <row r="65" spans="2:18" ht="16" customHeight="1">
      <c r="B65" s="49"/>
      <c r="C65" s="49"/>
      <c r="D65" s="52"/>
      <c r="E65" s="52"/>
      <c r="F65" s="52"/>
      <c r="G65" s="50"/>
      <c r="H65" s="14" t="s">
        <v>224</v>
      </c>
      <c r="I65" s="14" t="s">
        <v>17</v>
      </c>
      <c r="J65" s="14" t="s">
        <v>229</v>
      </c>
      <c r="K65" s="14" t="s">
        <v>230</v>
      </c>
      <c r="L65" s="14" t="s">
        <v>319</v>
      </c>
      <c r="M65" s="16" t="s">
        <v>41</v>
      </c>
      <c r="N65" s="8"/>
      <c r="O65" s="8"/>
      <c r="P65" s="8"/>
    </row>
    <row r="66" spans="2:18">
      <c r="B66" s="9">
        <v>40</v>
      </c>
      <c r="C66" s="9" t="s">
        <v>232</v>
      </c>
      <c r="D66" s="40">
        <v>1</v>
      </c>
      <c r="E66" s="40" t="s">
        <v>263</v>
      </c>
      <c r="F66" s="40" t="s">
        <v>263</v>
      </c>
      <c r="G66" s="38" t="s">
        <v>16</v>
      </c>
      <c r="H66" s="4"/>
      <c r="I66" s="4"/>
      <c r="J66" s="4"/>
      <c r="K66" s="4"/>
      <c r="L66" s="4"/>
      <c r="M66" s="6"/>
      <c r="N66" s="8"/>
      <c r="O66" s="8"/>
      <c r="P66" s="8"/>
    </row>
    <row r="67" spans="2:18">
      <c r="B67" s="13">
        <v>41</v>
      </c>
      <c r="C67" s="13" t="s">
        <v>233</v>
      </c>
      <c r="D67" s="32">
        <v>2</v>
      </c>
      <c r="E67" s="32" t="s">
        <v>262</v>
      </c>
      <c r="F67" s="32" t="s">
        <v>262</v>
      </c>
      <c r="G67" s="18" t="s">
        <v>16</v>
      </c>
      <c r="H67" s="19"/>
      <c r="I67" s="19"/>
      <c r="J67" s="19"/>
      <c r="K67" s="19"/>
      <c r="L67" s="19"/>
      <c r="M67" s="17"/>
      <c r="N67" s="8"/>
      <c r="O67" s="8"/>
      <c r="P67" s="8"/>
    </row>
    <row r="68" spans="2:18">
      <c r="B68" s="9">
        <v>42</v>
      </c>
      <c r="C68" s="9" t="s">
        <v>234</v>
      </c>
      <c r="D68" s="40">
        <v>0.5</v>
      </c>
      <c r="E68" s="40" t="s">
        <v>263</v>
      </c>
      <c r="F68" s="40" t="s">
        <v>263</v>
      </c>
      <c r="G68" s="38" t="s">
        <v>16</v>
      </c>
      <c r="H68" s="4"/>
      <c r="I68" s="4"/>
      <c r="J68" s="4"/>
      <c r="K68" s="4"/>
      <c r="L68" s="4"/>
      <c r="M68" s="6"/>
      <c r="N68" s="8"/>
      <c r="O68" s="4"/>
      <c r="P68" s="4"/>
      <c r="Q68" s="4"/>
      <c r="R68" s="22"/>
    </row>
    <row r="69" spans="2:18" ht="40">
      <c r="B69" s="13" t="s">
        <v>257</v>
      </c>
      <c r="C69" s="13" t="s">
        <v>235</v>
      </c>
      <c r="D69" s="52" t="s">
        <v>264</v>
      </c>
      <c r="E69" s="52"/>
      <c r="F69" s="52"/>
      <c r="G69" s="43" t="s">
        <v>214</v>
      </c>
      <c r="H69" s="14" t="s">
        <v>176</v>
      </c>
      <c r="I69" s="14" t="s">
        <v>11</v>
      </c>
      <c r="J69" s="14" t="s">
        <v>177</v>
      </c>
      <c r="K69" s="14" t="s">
        <v>178</v>
      </c>
      <c r="L69" s="14" t="s">
        <v>332</v>
      </c>
      <c r="M69" s="15" t="s">
        <v>180</v>
      </c>
      <c r="N69" s="8"/>
      <c r="O69" s="4"/>
      <c r="P69" s="4"/>
      <c r="Q69" s="4"/>
      <c r="R69" s="25"/>
    </row>
    <row r="70" spans="2:18" ht="40">
      <c r="B70" s="9" t="s">
        <v>258</v>
      </c>
      <c r="C70" s="9" t="s">
        <v>236</v>
      </c>
      <c r="D70" s="51" t="s">
        <v>264</v>
      </c>
      <c r="E70" s="51"/>
      <c r="F70" s="51"/>
      <c r="G70" s="42" t="s">
        <v>175</v>
      </c>
      <c r="H70" s="4" t="s">
        <v>176</v>
      </c>
      <c r="I70" s="4" t="s">
        <v>11</v>
      </c>
      <c r="J70" s="4" t="s">
        <v>177</v>
      </c>
      <c r="K70" s="4" t="s">
        <v>178</v>
      </c>
      <c r="L70" s="4" t="s">
        <v>332</v>
      </c>
      <c r="M70" s="5" t="s">
        <v>180</v>
      </c>
      <c r="N70" s="8"/>
      <c r="O70" s="4"/>
      <c r="P70" s="4"/>
      <c r="Q70" s="4"/>
      <c r="R70" s="25"/>
    </row>
    <row r="71" spans="2:18">
      <c r="B71" s="33">
        <v>43</v>
      </c>
      <c r="C71" s="33" t="s">
        <v>237</v>
      </c>
      <c r="D71" s="41">
        <v>3</v>
      </c>
      <c r="E71" s="41" t="s">
        <v>263</v>
      </c>
      <c r="F71" s="41" t="s">
        <v>263</v>
      </c>
      <c r="G71" s="33" t="s">
        <v>16</v>
      </c>
      <c r="H71" s="34"/>
      <c r="I71" s="34"/>
      <c r="J71" s="34"/>
      <c r="K71" s="34"/>
      <c r="L71" s="34"/>
      <c r="M71" s="35"/>
      <c r="O71" s="4"/>
      <c r="P71" s="4"/>
      <c r="Q71" s="4"/>
      <c r="R71" s="25"/>
    </row>
    <row r="72" spans="2:18">
      <c r="B72" s="53" t="s">
        <v>267</v>
      </c>
      <c r="C72" s="53"/>
      <c r="D72" s="54"/>
      <c r="E72" s="54"/>
      <c r="F72" s="54"/>
      <c r="G72" s="53"/>
      <c r="H72" s="53"/>
      <c r="I72" s="53"/>
      <c r="J72" s="53"/>
      <c r="K72" s="53"/>
      <c r="L72" s="53"/>
      <c r="M72" s="53"/>
    </row>
    <row r="73" spans="2:18">
      <c r="D73" s="36"/>
      <c r="E73" s="36"/>
      <c r="F73" s="36"/>
    </row>
  </sheetData>
  <mergeCells count="106">
    <mergeCell ref="B72:M72"/>
    <mergeCell ref="D64:D65"/>
    <mergeCell ref="D59:D60"/>
    <mergeCell ref="D23:D25"/>
    <mergeCell ref="D27:D28"/>
    <mergeCell ref="D30:D31"/>
    <mergeCell ref="D70:F70"/>
    <mergeCell ref="D69:F69"/>
    <mergeCell ref="D7:D8"/>
    <mergeCell ref="E7:E8"/>
    <mergeCell ref="F7:F8"/>
    <mergeCell ref="D9:D10"/>
    <mergeCell ref="D12:D13"/>
    <mergeCell ref="E12:E13"/>
    <mergeCell ref="F12:F13"/>
    <mergeCell ref="E15:E16"/>
    <mergeCell ref="F15:F16"/>
    <mergeCell ref="E17:E18"/>
    <mergeCell ref="F17:F18"/>
    <mergeCell ref="E19:E20"/>
    <mergeCell ref="B64:B65"/>
    <mergeCell ref="C64:C65"/>
    <mergeCell ref="G64:G65"/>
    <mergeCell ref="B55:B56"/>
    <mergeCell ref="C55:C56"/>
    <mergeCell ref="G55:G56"/>
    <mergeCell ref="B59:B60"/>
    <mergeCell ref="C59:C60"/>
    <mergeCell ref="G59:G60"/>
    <mergeCell ref="E59:E60"/>
    <mergeCell ref="F59:F60"/>
    <mergeCell ref="E64:E65"/>
    <mergeCell ref="F64:F65"/>
    <mergeCell ref="F55:F56"/>
    <mergeCell ref="E55:E56"/>
    <mergeCell ref="D55:D56"/>
    <mergeCell ref="B53:B54"/>
    <mergeCell ref="C53:C54"/>
    <mergeCell ref="G53:G54"/>
    <mergeCell ref="B42:B44"/>
    <mergeCell ref="C42:C44"/>
    <mergeCell ref="G42:G44"/>
    <mergeCell ref="B47:B48"/>
    <mergeCell ref="C47:C48"/>
    <mergeCell ref="G47:G48"/>
    <mergeCell ref="D47:D48"/>
    <mergeCell ref="E47:E48"/>
    <mergeCell ref="F47:F48"/>
    <mergeCell ref="D53:D54"/>
    <mergeCell ref="E53:E54"/>
    <mergeCell ref="F53:F54"/>
    <mergeCell ref="B36:B37"/>
    <mergeCell ref="C36:C37"/>
    <mergeCell ref="G36:G37"/>
    <mergeCell ref="B39:B40"/>
    <mergeCell ref="C39:C40"/>
    <mergeCell ref="G39:G40"/>
    <mergeCell ref="D36:D37"/>
    <mergeCell ref="E36:E37"/>
    <mergeCell ref="F36:F37"/>
    <mergeCell ref="D39:D40"/>
    <mergeCell ref="E39:E40"/>
    <mergeCell ref="F39:F40"/>
    <mergeCell ref="B30:B31"/>
    <mergeCell ref="C30:C31"/>
    <mergeCell ref="G30:G31"/>
    <mergeCell ref="B33:B34"/>
    <mergeCell ref="C33:C34"/>
    <mergeCell ref="G33:G34"/>
    <mergeCell ref="E30:E31"/>
    <mergeCell ref="F30:F31"/>
    <mergeCell ref="E33:E34"/>
    <mergeCell ref="F33:F34"/>
    <mergeCell ref="D33:D34"/>
    <mergeCell ref="B23:B25"/>
    <mergeCell ref="C23:C25"/>
    <mergeCell ref="G23:G24"/>
    <mergeCell ref="B27:B28"/>
    <mergeCell ref="C27:C28"/>
    <mergeCell ref="G27:G28"/>
    <mergeCell ref="E23:E25"/>
    <mergeCell ref="F23:F25"/>
    <mergeCell ref="E27:E28"/>
    <mergeCell ref="F27:F28"/>
    <mergeCell ref="B17:B18"/>
    <mergeCell ref="C17:C18"/>
    <mergeCell ref="G17:G18"/>
    <mergeCell ref="B19:B20"/>
    <mergeCell ref="C19:C20"/>
    <mergeCell ref="G19:G20"/>
    <mergeCell ref="F19:F20"/>
    <mergeCell ref="B12:B13"/>
    <mergeCell ref="C12:C13"/>
    <mergeCell ref="G12:G13"/>
    <mergeCell ref="B15:B16"/>
    <mergeCell ref="C15:C16"/>
    <mergeCell ref="G15:G16"/>
    <mergeCell ref="B9:B10"/>
    <mergeCell ref="C9:C10"/>
    <mergeCell ref="G9:G10"/>
    <mergeCell ref="B3:M4"/>
    <mergeCell ref="B7:B8"/>
    <mergeCell ref="C7:C8"/>
    <mergeCell ref="G7:G8"/>
    <mergeCell ref="E9:E10"/>
    <mergeCell ref="F9:F1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N43"/>
  <sheetViews>
    <sheetView workbookViewId="0">
      <selection activeCell="G15" sqref="G15"/>
    </sheetView>
  </sheetViews>
  <sheetFormatPr defaultColWidth="10.6640625" defaultRowHeight="15.5"/>
  <cols>
    <col min="4" max="4" width="18" customWidth="1"/>
    <col min="7" max="7" width="14.6640625" bestFit="1" customWidth="1"/>
    <col min="11" max="11" width="15.1640625" customWidth="1"/>
    <col min="12" max="12" width="13.6640625" customWidth="1"/>
    <col min="13" max="13" width="27" bestFit="1" customWidth="1"/>
  </cols>
  <sheetData>
    <row r="1" spans="4:14">
      <c r="D1" t="s">
        <v>254</v>
      </c>
      <c r="E1" t="s">
        <v>254</v>
      </c>
      <c r="F1" t="s">
        <v>254</v>
      </c>
      <c r="G1" t="s">
        <v>254</v>
      </c>
      <c r="H1" t="s">
        <v>254</v>
      </c>
      <c r="J1" t="s">
        <v>254</v>
      </c>
      <c r="K1" t="s">
        <v>254</v>
      </c>
      <c r="L1" t="s">
        <v>254</v>
      </c>
      <c r="M1" t="s">
        <v>254</v>
      </c>
      <c r="N1" t="s">
        <v>254</v>
      </c>
    </row>
    <row r="2" spans="4:14" ht="20">
      <c r="D2" s="4" t="s">
        <v>12</v>
      </c>
      <c r="E2" s="4" t="s">
        <v>13</v>
      </c>
      <c r="F2" s="4" t="s">
        <v>14</v>
      </c>
      <c r="G2" t="s">
        <v>246</v>
      </c>
      <c r="H2" t="s">
        <v>252</v>
      </c>
      <c r="J2" s="4" t="s">
        <v>12</v>
      </c>
      <c r="K2" s="4" t="s">
        <v>13</v>
      </c>
      <c r="L2" s="4" t="s">
        <v>14</v>
      </c>
      <c r="M2" s="5" t="s">
        <v>15</v>
      </c>
      <c r="N2" s="27" t="s">
        <v>255</v>
      </c>
    </row>
    <row r="3" spans="4:14" ht="20">
      <c r="D3" s="14" t="s">
        <v>18</v>
      </c>
      <c r="E3" s="14" t="s">
        <v>19</v>
      </c>
      <c r="F3" s="14" t="s">
        <v>20</v>
      </c>
      <c r="G3" t="s">
        <v>247</v>
      </c>
      <c r="H3" t="s">
        <v>252</v>
      </c>
      <c r="J3" s="14" t="s">
        <v>18</v>
      </c>
      <c r="K3" s="14" t="s">
        <v>19</v>
      </c>
      <c r="L3" s="14" t="s">
        <v>20</v>
      </c>
      <c r="M3" s="15" t="s">
        <v>21</v>
      </c>
      <c r="N3" s="28" t="s">
        <v>255</v>
      </c>
    </row>
    <row r="4" spans="4:14" ht="20">
      <c r="D4" s="14" t="s">
        <v>22</v>
      </c>
      <c r="E4" s="14" t="s">
        <v>23</v>
      </c>
      <c r="F4" s="14" t="s">
        <v>24</v>
      </c>
      <c r="G4" t="s">
        <v>247</v>
      </c>
      <c r="H4" t="s">
        <v>252</v>
      </c>
      <c r="J4" s="14" t="s">
        <v>22</v>
      </c>
      <c r="K4" s="14" t="s">
        <v>23</v>
      </c>
      <c r="L4" s="14" t="s">
        <v>24</v>
      </c>
      <c r="M4" s="15" t="s">
        <v>25</v>
      </c>
      <c r="N4" s="29" t="s">
        <v>255</v>
      </c>
    </row>
    <row r="5" spans="4:14" ht="20">
      <c r="D5" s="4" t="s">
        <v>29</v>
      </c>
      <c r="E5" s="4" t="s">
        <v>30</v>
      </c>
      <c r="F5" s="4" t="s">
        <v>31</v>
      </c>
      <c r="G5" t="s">
        <v>247</v>
      </c>
      <c r="H5" t="s">
        <v>252</v>
      </c>
      <c r="J5" s="4" t="s">
        <v>29</v>
      </c>
      <c r="K5" s="4" t="s">
        <v>30</v>
      </c>
      <c r="L5" s="4" t="s">
        <v>31</v>
      </c>
      <c r="M5" s="5" t="s">
        <v>32</v>
      </c>
      <c r="N5" s="28" t="s">
        <v>249</v>
      </c>
    </row>
    <row r="6" spans="4:14" ht="30">
      <c r="D6" s="4" t="s">
        <v>33</v>
      </c>
      <c r="E6" s="4" t="s">
        <v>34</v>
      </c>
      <c r="F6" s="4" t="s">
        <v>35</v>
      </c>
      <c r="G6" t="s">
        <v>248</v>
      </c>
      <c r="H6" t="s">
        <v>252</v>
      </c>
      <c r="J6" s="4" t="s">
        <v>33</v>
      </c>
      <c r="K6" s="4" t="s">
        <v>34</v>
      </c>
      <c r="L6" s="4" t="s">
        <v>35</v>
      </c>
      <c r="M6" s="5" t="s">
        <v>36</v>
      </c>
      <c r="N6" s="29" t="s">
        <v>249</v>
      </c>
    </row>
    <row r="7" spans="4:14" ht="20">
      <c r="D7" s="14" t="s">
        <v>38</v>
      </c>
      <c r="E7" s="14" t="s">
        <v>39</v>
      </c>
      <c r="F7" s="14" t="s">
        <v>40</v>
      </c>
      <c r="G7" t="s">
        <v>247</v>
      </c>
      <c r="H7" t="s">
        <v>253</v>
      </c>
      <c r="J7" s="14" t="s">
        <v>38</v>
      </c>
      <c r="K7" s="14" t="s">
        <v>39</v>
      </c>
      <c r="L7" s="14" t="s">
        <v>40</v>
      </c>
      <c r="M7" s="15" t="s">
        <v>41</v>
      </c>
      <c r="N7" s="27" t="s">
        <v>255</v>
      </c>
    </row>
    <row r="8" spans="4:14" ht="20">
      <c r="D8" s="4" t="s">
        <v>45</v>
      </c>
      <c r="E8" s="4" t="s">
        <v>46</v>
      </c>
      <c r="F8" s="4" t="s">
        <v>47</v>
      </c>
      <c r="G8" t="s">
        <v>246</v>
      </c>
      <c r="H8" t="s">
        <v>252</v>
      </c>
      <c r="J8" s="4" t="s">
        <v>45</v>
      </c>
      <c r="K8" s="4" t="s">
        <v>46</v>
      </c>
      <c r="L8" s="4" t="s">
        <v>47</v>
      </c>
      <c r="M8" s="5" t="s">
        <v>48</v>
      </c>
      <c r="N8" s="30" t="s">
        <v>249</v>
      </c>
    </row>
    <row r="9" spans="4:14" ht="20">
      <c r="D9" s="4" t="s">
        <v>49</v>
      </c>
      <c r="E9" s="4" t="s">
        <v>50</v>
      </c>
      <c r="F9" s="4" t="s">
        <v>51</v>
      </c>
      <c r="G9" t="s">
        <v>250</v>
      </c>
      <c r="H9" t="s">
        <v>252</v>
      </c>
      <c r="J9" s="4" t="s">
        <v>49</v>
      </c>
      <c r="K9" s="4" t="s">
        <v>50</v>
      </c>
      <c r="L9" s="4" t="s">
        <v>51</v>
      </c>
      <c r="M9" s="5" t="s">
        <v>52</v>
      </c>
      <c r="N9" s="31" t="s">
        <v>249</v>
      </c>
    </row>
    <row r="10" spans="4:14" ht="20">
      <c r="D10" s="14" t="s">
        <v>56</v>
      </c>
      <c r="E10" s="14" t="s">
        <v>57</v>
      </c>
      <c r="F10" s="14" t="s">
        <v>58</v>
      </c>
      <c r="G10" t="s">
        <v>246</v>
      </c>
      <c r="H10" t="s">
        <v>252</v>
      </c>
      <c r="J10" s="14" t="s">
        <v>56</v>
      </c>
      <c r="K10" s="14" t="s">
        <v>57</v>
      </c>
      <c r="L10" s="14" t="s">
        <v>58</v>
      </c>
      <c r="M10" s="15" t="s">
        <v>59</v>
      </c>
      <c r="N10" s="27" t="s">
        <v>255</v>
      </c>
    </row>
    <row r="11" spans="4:14" ht="20">
      <c r="D11" s="4" t="s">
        <v>63</v>
      </c>
      <c r="E11" s="4" t="s">
        <v>64</v>
      </c>
      <c r="F11" s="4" t="s">
        <v>65</v>
      </c>
      <c r="G11" t="s">
        <v>246</v>
      </c>
      <c r="H11" t="s">
        <v>252</v>
      </c>
      <c r="J11" s="4" t="s">
        <v>63</v>
      </c>
      <c r="K11" s="4" t="s">
        <v>64</v>
      </c>
      <c r="L11" s="4" t="s">
        <v>65</v>
      </c>
      <c r="M11" s="5" t="s">
        <v>48</v>
      </c>
      <c r="N11" s="28" t="s">
        <v>255</v>
      </c>
    </row>
    <row r="12" spans="4:14" ht="20">
      <c r="D12" s="4" t="s">
        <v>66</v>
      </c>
      <c r="E12" s="4" t="s">
        <v>67</v>
      </c>
      <c r="F12" s="4" t="s">
        <v>68</v>
      </c>
      <c r="G12" t="s">
        <v>247</v>
      </c>
      <c r="H12" t="s">
        <v>252</v>
      </c>
      <c r="J12" s="4" t="s">
        <v>66</v>
      </c>
      <c r="K12" s="4" t="s">
        <v>67</v>
      </c>
      <c r="L12" s="4" t="s">
        <v>68</v>
      </c>
      <c r="M12" s="5" t="s">
        <v>52</v>
      </c>
      <c r="N12" s="29" t="s">
        <v>255</v>
      </c>
    </row>
    <row r="13" spans="4:14" ht="20">
      <c r="D13" s="14" t="s">
        <v>70</v>
      </c>
      <c r="E13" s="14" t="s">
        <v>71</v>
      </c>
      <c r="F13" s="14" t="s">
        <v>72</v>
      </c>
      <c r="G13" t="s">
        <v>246</v>
      </c>
      <c r="H13" t="s">
        <v>252</v>
      </c>
      <c r="J13" s="14" t="s">
        <v>70</v>
      </c>
      <c r="K13" s="14" t="s">
        <v>71</v>
      </c>
      <c r="L13" s="14" t="s">
        <v>72</v>
      </c>
      <c r="M13" s="15" t="s">
        <v>73</v>
      </c>
      <c r="N13" s="28" t="s">
        <v>249</v>
      </c>
    </row>
    <row r="14" spans="4:14" ht="20">
      <c r="D14" s="14" t="s">
        <v>74</v>
      </c>
      <c r="E14" s="14" t="s">
        <v>75</v>
      </c>
      <c r="F14" s="14" t="s">
        <v>76</v>
      </c>
      <c r="G14" t="s">
        <v>247</v>
      </c>
      <c r="H14" t="s">
        <v>252</v>
      </c>
      <c r="J14" s="14" t="s">
        <v>74</v>
      </c>
      <c r="K14" s="14" t="s">
        <v>75</v>
      </c>
      <c r="L14" s="14" t="s">
        <v>76</v>
      </c>
      <c r="M14" s="15" t="s">
        <v>77</v>
      </c>
      <c r="N14" s="29" t="s">
        <v>249</v>
      </c>
    </row>
    <row r="15" spans="4:14" ht="20">
      <c r="D15" s="4" t="s">
        <v>177</v>
      </c>
      <c r="E15" s="4" t="s">
        <v>178</v>
      </c>
      <c r="F15" s="4" t="s">
        <v>179</v>
      </c>
      <c r="G15" t="s">
        <v>251</v>
      </c>
      <c r="H15" t="s">
        <v>252</v>
      </c>
      <c r="J15" s="4" t="s">
        <v>177</v>
      </c>
      <c r="K15" s="4" t="s">
        <v>178</v>
      </c>
      <c r="L15" s="4" t="s">
        <v>179</v>
      </c>
      <c r="M15" s="5" t="s">
        <v>180</v>
      </c>
      <c r="N15" s="28" t="s">
        <v>255</v>
      </c>
    </row>
    <row r="16" spans="4:14" ht="20">
      <c r="D16" s="4" t="s">
        <v>239</v>
      </c>
      <c r="E16" s="4" t="s">
        <v>240</v>
      </c>
      <c r="F16" s="4" t="s">
        <v>84</v>
      </c>
      <c r="G16" t="s">
        <v>251</v>
      </c>
      <c r="H16" t="s">
        <v>252</v>
      </c>
      <c r="J16" s="4" t="s">
        <v>239</v>
      </c>
      <c r="K16" s="4" t="s">
        <v>240</v>
      </c>
      <c r="L16" s="4" t="s">
        <v>84</v>
      </c>
      <c r="M16" s="21" t="s">
        <v>241</v>
      </c>
      <c r="N16" s="29" t="s">
        <v>255</v>
      </c>
    </row>
    <row r="17" spans="4:14" ht="20">
      <c r="D17" s="14" t="s">
        <v>82</v>
      </c>
      <c r="E17" s="14" t="s">
        <v>83</v>
      </c>
      <c r="F17" s="14" t="s">
        <v>84</v>
      </c>
      <c r="G17" t="s">
        <v>251</v>
      </c>
      <c r="H17" t="s">
        <v>253</v>
      </c>
      <c r="J17" s="14" t="s">
        <v>82</v>
      </c>
      <c r="K17" s="14" t="s">
        <v>83</v>
      </c>
      <c r="L17" s="14" t="s">
        <v>84</v>
      </c>
      <c r="M17" s="15" t="s">
        <v>41</v>
      </c>
      <c r="N17" s="27" t="s">
        <v>255</v>
      </c>
    </row>
    <row r="18" spans="4:14" ht="20">
      <c r="D18" s="14" t="s">
        <v>89</v>
      </c>
      <c r="E18" s="14" t="s">
        <v>90</v>
      </c>
      <c r="F18" s="14" t="s">
        <v>91</v>
      </c>
      <c r="G18" t="s">
        <v>247</v>
      </c>
      <c r="H18" t="s">
        <v>252</v>
      </c>
      <c r="J18" s="14" t="s">
        <v>89</v>
      </c>
      <c r="K18" s="14" t="s">
        <v>90</v>
      </c>
      <c r="L18" s="14" t="s">
        <v>91</v>
      </c>
      <c r="M18" s="15" t="s">
        <v>92</v>
      </c>
      <c r="N18" s="28" t="s">
        <v>255</v>
      </c>
    </row>
    <row r="19" spans="4:14" ht="20">
      <c r="D19" s="14" t="s">
        <v>93</v>
      </c>
      <c r="E19" s="14" t="s">
        <v>245</v>
      </c>
      <c r="F19" s="14" t="s">
        <v>244</v>
      </c>
      <c r="G19" t="s">
        <v>247</v>
      </c>
      <c r="H19" t="s">
        <v>252</v>
      </c>
      <c r="J19" s="14" t="s">
        <v>93</v>
      </c>
      <c r="K19" s="14" t="s">
        <v>245</v>
      </c>
      <c r="L19" s="14" t="s">
        <v>244</v>
      </c>
      <c r="M19" s="15" t="s">
        <v>96</v>
      </c>
      <c r="N19" s="26" t="s">
        <v>255</v>
      </c>
    </row>
    <row r="20" spans="4:14" ht="20">
      <c r="D20" s="14" t="s">
        <v>99</v>
      </c>
      <c r="E20" s="14" t="s">
        <v>100</v>
      </c>
      <c r="F20" s="14" t="s">
        <v>84</v>
      </c>
      <c r="G20" s="10" t="s">
        <v>251</v>
      </c>
      <c r="H20" t="s">
        <v>253</v>
      </c>
      <c r="J20" s="14" t="s">
        <v>99</v>
      </c>
      <c r="K20" s="14" t="s">
        <v>100</v>
      </c>
      <c r="L20" s="14" t="s">
        <v>84</v>
      </c>
      <c r="M20" s="15" t="s">
        <v>41</v>
      </c>
      <c r="N20" s="29" t="s">
        <v>255</v>
      </c>
    </row>
    <row r="21" spans="4:14" ht="20">
      <c r="D21" s="4" t="s">
        <v>104</v>
      </c>
      <c r="E21" s="4" t="s">
        <v>105</v>
      </c>
      <c r="F21" s="4" t="s">
        <v>106</v>
      </c>
      <c r="G21" s="23" t="s">
        <v>246</v>
      </c>
      <c r="H21" t="s">
        <v>253</v>
      </c>
      <c r="J21" s="4" t="s">
        <v>104</v>
      </c>
      <c r="K21" s="4" t="s">
        <v>105</v>
      </c>
      <c r="L21" s="4" t="s">
        <v>106</v>
      </c>
      <c r="M21" s="5" t="s">
        <v>41</v>
      </c>
      <c r="N21" s="27" t="s">
        <v>249</v>
      </c>
    </row>
    <row r="22" spans="4:14" ht="20">
      <c r="D22" s="14" t="s">
        <v>108</v>
      </c>
      <c r="E22" s="14" t="s">
        <v>109</v>
      </c>
      <c r="F22" s="14" t="s">
        <v>110</v>
      </c>
      <c r="G22" s="23" t="s">
        <v>247</v>
      </c>
      <c r="H22" t="s">
        <v>252</v>
      </c>
      <c r="J22" s="14" t="s">
        <v>108</v>
      </c>
      <c r="K22" s="14" t="s">
        <v>109</v>
      </c>
      <c r="L22" s="14" t="s">
        <v>110</v>
      </c>
      <c r="M22" s="15" t="s">
        <v>111</v>
      </c>
      <c r="N22" s="28" t="s">
        <v>255</v>
      </c>
    </row>
    <row r="23" spans="4:14" ht="20">
      <c r="D23" s="14" t="s">
        <v>112</v>
      </c>
      <c r="E23" s="14" t="s">
        <v>94</v>
      </c>
      <c r="F23" s="14" t="s">
        <v>95</v>
      </c>
      <c r="G23" s="24" t="s">
        <v>247</v>
      </c>
      <c r="H23" t="s">
        <v>253</v>
      </c>
      <c r="J23" s="14" t="s">
        <v>112</v>
      </c>
      <c r="K23" s="14" t="s">
        <v>94</v>
      </c>
      <c r="L23" s="14" t="s">
        <v>95</v>
      </c>
      <c r="M23" s="15" t="s">
        <v>41</v>
      </c>
      <c r="N23" s="29" t="s">
        <v>255</v>
      </c>
    </row>
    <row r="24" spans="4:14" ht="20">
      <c r="D24" s="4" t="s">
        <v>116</v>
      </c>
      <c r="E24" s="4" t="s">
        <v>117</v>
      </c>
      <c r="F24" s="4" t="s">
        <v>118</v>
      </c>
      <c r="G24" s="24" t="s">
        <v>246</v>
      </c>
      <c r="H24" t="s">
        <v>252</v>
      </c>
      <c r="J24" s="4" t="s">
        <v>116</v>
      </c>
      <c r="K24" s="4" t="s">
        <v>117</v>
      </c>
      <c r="L24" s="4" t="s">
        <v>118</v>
      </c>
      <c r="M24" s="5" t="s">
        <v>119</v>
      </c>
      <c r="N24" s="27" t="s">
        <v>255</v>
      </c>
    </row>
    <row r="25" spans="4:14" ht="20">
      <c r="D25" s="14" t="s">
        <v>123</v>
      </c>
      <c r="E25" s="14" t="s">
        <v>124</v>
      </c>
      <c r="F25" s="14" t="s">
        <v>125</v>
      </c>
      <c r="G25" s="24" t="s">
        <v>250</v>
      </c>
      <c r="H25" t="s">
        <v>253</v>
      </c>
      <c r="J25" s="14" t="s">
        <v>123</v>
      </c>
      <c r="K25" s="14" t="s">
        <v>124</v>
      </c>
      <c r="L25" s="14" t="s">
        <v>125</v>
      </c>
      <c r="M25" s="15" t="s">
        <v>41</v>
      </c>
      <c r="N25" s="28" t="s">
        <v>255</v>
      </c>
    </row>
    <row r="26" spans="4:14" ht="20">
      <c r="D26" s="14" t="s">
        <v>126</v>
      </c>
      <c r="E26" s="14" t="s">
        <v>127</v>
      </c>
      <c r="F26" s="14" t="s">
        <v>128</v>
      </c>
      <c r="G26" s="24" t="s">
        <v>248</v>
      </c>
      <c r="H26" t="s">
        <v>253</v>
      </c>
      <c r="J26" s="14" t="s">
        <v>126</v>
      </c>
      <c r="K26" s="14" t="s">
        <v>127</v>
      </c>
      <c r="L26" s="14" t="s">
        <v>128</v>
      </c>
      <c r="M26" s="15" t="s">
        <v>41</v>
      </c>
      <c r="N26" s="29" t="s">
        <v>255</v>
      </c>
    </row>
    <row r="27" spans="4:14" ht="20">
      <c r="D27" s="14" t="s">
        <v>133</v>
      </c>
      <c r="E27" s="14" t="s">
        <v>134</v>
      </c>
      <c r="F27" s="14" t="s">
        <v>135</v>
      </c>
      <c r="G27" s="22" t="s">
        <v>247</v>
      </c>
      <c r="H27" t="s">
        <v>253</v>
      </c>
      <c r="J27" s="14" t="s">
        <v>133</v>
      </c>
      <c r="K27" s="14" t="s">
        <v>134</v>
      </c>
      <c r="L27" s="14" t="s">
        <v>135</v>
      </c>
      <c r="M27" s="15" t="s">
        <v>41</v>
      </c>
      <c r="N27" s="28" t="s">
        <v>249</v>
      </c>
    </row>
    <row r="28" spans="4:14" ht="20">
      <c r="D28" s="14" t="s">
        <v>136</v>
      </c>
      <c r="E28" s="14" t="s">
        <v>137</v>
      </c>
      <c r="F28" s="14" t="s">
        <v>138</v>
      </c>
      <c r="G28" s="22" t="s">
        <v>247</v>
      </c>
      <c r="H28" t="s">
        <v>252</v>
      </c>
      <c r="J28" s="14" t="s">
        <v>136</v>
      </c>
      <c r="K28" s="14" t="s">
        <v>137</v>
      </c>
      <c r="L28" s="14" t="s">
        <v>138</v>
      </c>
      <c r="M28" s="15" t="s">
        <v>139</v>
      </c>
      <c r="N28" s="29" t="s">
        <v>249</v>
      </c>
    </row>
    <row r="29" spans="4:14" ht="20">
      <c r="D29" s="4" t="s">
        <v>143</v>
      </c>
      <c r="E29" s="4" t="s">
        <v>144</v>
      </c>
      <c r="F29" s="4" t="s">
        <v>145</v>
      </c>
      <c r="G29" s="22" t="s">
        <v>247</v>
      </c>
      <c r="H29" t="s">
        <v>253</v>
      </c>
      <c r="J29" s="4" t="s">
        <v>143</v>
      </c>
      <c r="K29" s="4" t="s">
        <v>144</v>
      </c>
      <c r="L29" s="4" t="s">
        <v>145</v>
      </c>
      <c r="M29" s="5" t="s">
        <v>41</v>
      </c>
      <c r="N29" s="27" t="s">
        <v>255</v>
      </c>
    </row>
    <row r="30" spans="4:14" ht="20">
      <c r="D30" s="14" t="s">
        <v>148</v>
      </c>
      <c r="E30" s="14" t="s">
        <v>149</v>
      </c>
      <c r="F30" s="14" t="s">
        <v>150</v>
      </c>
      <c r="G30" s="22" t="s">
        <v>247</v>
      </c>
      <c r="H30" t="s">
        <v>252</v>
      </c>
      <c r="J30" s="14" t="s">
        <v>148</v>
      </c>
      <c r="K30" s="14" t="s">
        <v>149</v>
      </c>
      <c r="L30" s="14" t="s">
        <v>150</v>
      </c>
      <c r="M30" s="15" t="s">
        <v>151</v>
      </c>
      <c r="N30" s="28" t="s">
        <v>255</v>
      </c>
    </row>
    <row r="31" spans="4:14" ht="20">
      <c r="D31" s="14" t="s">
        <v>152</v>
      </c>
      <c r="E31" s="14" t="s">
        <v>153</v>
      </c>
      <c r="F31" s="14" t="s">
        <v>154</v>
      </c>
      <c r="G31" s="22" t="s">
        <v>247</v>
      </c>
      <c r="H31" t="s">
        <v>252</v>
      </c>
      <c r="J31" s="14" t="s">
        <v>152</v>
      </c>
      <c r="K31" s="14" t="s">
        <v>153</v>
      </c>
      <c r="L31" s="14" t="s">
        <v>154</v>
      </c>
      <c r="M31" s="15" t="s">
        <v>155</v>
      </c>
      <c r="N31" s="29" t="s">
        <v>255</v>
      </c>
    </row>
    <row r="32" spans="4:14" ht="20">
      <c r="D32" s="4" t="s">
        <v>159</v>
      </c>
      <c r="E32" s="4" t="s">
        <v>160</v>
      </c>
      <c r="F32" s="4" t="s">
        <v>84</v>
      </c>
      <c r="G32" s="22" t="s">
        <v>251</v>
      </c>
      <c r="H32" t="s">
        <v>253</v>
      </c>
      <c r="J32" s="4" t="s">
        <v>159</v>
      </c>
      <c r="K32" s="4" t="s">
        <v>160</v>
      </c>
      <c r="L32" s="4" t="s">
        <v>84</v>
      </c>
      <c r="M32" s="5" t="s">
        <v>41</v>
      </c>
      <c r="N32" s="27" t="s">
        <v>255</v>
      </c>
    </row>
    <row r="33" spans="4:14" ht="20">
      <c r="D33" s="14" t="s">
        <v>162</v>
      </c>
      <c r="E33" s="14" t="s">
        <v>163</v>
      </c>
      <c r="F33" s="14" t="s">
        <v>164</v>
      </c>
      <c r="G33" s="22" t="s">
        <v>247</v>
      </c>
      <c r="H33" t="s">
        <v>252</v>
      </c>
      <c r="J33" s="14" t="s">
        <v>162</v>
      </c>
      <c r="K33" s="14" t="s">
        <v>163</v>
      </c>
      <c r="L33" s="14" t="s">
        <v>164</v>
      </c>
      <c r="M33" s="15" t="s">
        <v>165</v>
      </c>
      <c r="N33" s="28" t="s">
        <v>249</v>
      </c>
    </row>
    <row r="34" spans="4:14" ht="20">
      <c r="D34" s="14" t="s">
        <v>166</v>
      </c>
      <c r="E34" s="14" t="s">
        <v>167</v>
      </c>
      <c r="F34" s="14" t="s">
        <v>168</v>
      </c>
      <c r="G34" s="22" t="s">
        <v>247</v>
      </c>
      <c r="H34" t="s">
        <v>252</v>
      </c>
      <c r="J34" s="14" t="s">
        <v>166</v>
      </c>
      <c r="K34" s="14" t="s">
        <v>167</v>
      </c>
      <c r="L34" s="14" t="s">
        <v>168</v>
      </c>
      <c r="M34" s="15" t="s">
        <v>169</v>
      </c>
      <c r="N34" s="26" t="s">
        <v>249</v>
      </c>
    </row>
    <row r="35" spans="4:14" ht="20">
      <c r="D35" s="14" t="s">
        <v>170</v>
      </c>
      <c r="E35" s="14" t="s">
        <v>171</v>
      </c>
      <c r="F35" s="14" t="s">
        <v>172</v>
      </c>
      <c r="G35" s="22" t="s">
        <v>247</v>
      </c>
      <c r="H35" t="s">
        <v>252</v>
      </c>
      <c r="J35" s="14" t="s">
        <v>170</v>
      </c>
      <c r="K35" s="14" t="s">
        <v>171</v>
      </c>
      <c r="L35" s="14" t="s">
        <v>172</v>
      </c>
      <c r="M35" s="15" t="s">
        <v>173</v>
      </c>
      <c r="N35" s="29" t="s">
        <v>249</v>
      </c>
    </row>
    <row r="36" spans="4:14" ht="20">
      <c r="D36" s="4" t="s">
        <v>185</v>
      </c>
      <c r="E36" s="4" t="s">
        <v>186</v>
      </c>
      <c r="F36" s="4" t="s">
        <v>187</v>
      </c>
      <c r="G36" s="22" t="s">
        <v>246</v>
      </c>
      <c r="H36" t="s">
        <v>252</v>
      </c>
      <c r="J36" s="4" t="s">
        <v>185</v>
      </c>
      <c r="K36" s="4" t="s">
        <v>186</v>
      </c>
      <c r="L36" s="4" t="s">
        <v>187</v>
      </c>
      <c r="M36" s="5" t="s">
        <v>188</v>
      </c>
      <c r="N36" s="27" t="s">
        <v>255</v>
      </c>
    </row>
    <row r="37" spans="4:14" ht="20">
      <c r="D37" s="14" t="s">
        <v>195</v>
      </c>
      <c r="E37" s="14" t="s">
        <v>196</v>
      </c>
      <c r="F37" s="14" t="s">
        <v>197</v>
      </c>
      <c r="G37" s="22" t="s">
        <v>247</v>
      </c>
      <c r="H37" t="s">
        <v>253</v>
      </c>
      <c r="J37" s="14" t="s">
        <v>195</v>
      </c>
      <c r="K37" s="14" t="s">
        <v>196</v>
      </c>
      <c r="L37" s="14" t="s">
        <v>197</v>
      </c>
      <c r="M37" s="15" t="s">
        <v>41</v>
      </c>
      <c r="N37" s="28" t="s">
        <v>249</v>
      </c>
    </row>
    <row r="38" spans="4:14" ht="20">
      <c r="D38" s="14" t="s">
        <v>198</v>
      </c>
      <c r="E38" s="14" t="s">
        <v>199</v>
      </c>
      <c r="F38" s="14" t="s">
        <v>200</v>
      </c>
      <c r="G38" s="22" t="s">
        <v>250</v>
      </c>
      <c r="H38" t="s">
        <v>252</v>
      </c>
      <c r="J38" s="14" t="s">
        <v>198</v>
      </c>
      <c r="K38" s="14" t="s">
        <v>199</v>
      </c>
      <c r="L38" s="14" t="s">
        <v>200</v>
      </c>
      <c r="M38" s="15" t="s">
        <v>201</v>
      </c>
      <c r="N38" s="29" t="s">
        <v>249</v>
      </c>
    </row>
    <row r="39" spans="4:14" ht="20">
      <c r="D39" s="4" t="s">
        <v>205</v>
      </c>
      <c r="E39" s="4" t="s">
        <v>206</v>
      </c>
      <c r="F39" s="4" t="s">
        <v>207</v>
      </c>
      <c r="G39" s="22" t="s">
        <v>250</v>
      </c>
      <c r="H39" t="s">
        <v>253</v>
      </c>
      <c r="J39" s="4" t="s">
        <v>205</v>
      </c>
      <c r="K39" s="4" t="s">
        <v>206</v>
      </c>
      <c r="L39" s="4" t="s">
        <v>207</v>
      </c>
      <c r="M39" s="5" t="s">
        <v>41</v>
      </c>
      <c r="N39" s="28" t="s">
        <v>249</v>
      </c>
    </row>
    <row r="40" spans="4:14" ht="20">
      <c r="D40" s="4" t="s">
        <v>208</v>
      </c>
      <c r="E40" s="4" t="s">
        <v>209</v>
      </c>
      <c r="F40" s="4" t="s">
        <v>210</v>
      </c>
      <c r="G40" s="22" t="s">
        <v>250</v>
      </c>
      <c r="H40" t="s">
        <v>253</v>
      </c>
      <c r="J40" s="4" t="s">
        <v>208</v>
      </c>
      <c r="K40" s="4" t="s">
        <v>209</v>
      </c>
      <c r="L40" s="4" t="s">
        <v>210</v>
      </c>
      <c r="M40" s="5" t="s">
        <v>41</v>
      </c>
      <c r="N40" s="29" t="s">
        <v>249</v>
      </c>
    </row>
    <row r="41" spans="4:14" ht="20">
      <c r="D41" s="14" t="s">
        <v>215</v>
      </c>
      <c r="E41" s="14" t="s">
        <v>216</v>
      </c>
      <c r="F41" s="14" t="s">
        <v>217</v>
      </c>
      <c r="G41" s="22" t="s">
        <v>246</v>
      </c>
      <c r="H41" t="s">
        <v>253</v>
      </c>
      <c r="J41" s="14" t="s">
        <v>215</v>
      </c>
      <c r="K41" s="14" t="s">
        <v>216</v>
      </c>
      <c r="L41" s="14" t="s">
        <v>217</v>
      </c>
      <c r="M41" s="15" t="s">
        <v>41</v>
      </c>
      <c r="N41" s="29" t="s">
        <v>255</v>
      </c>
    </row>
    <row r="42" spans="4:14" ht="20">
      <c r="D42" s="14" t="s">
        <v>225</v>
      </c>
      <c r="E42" s="14" t="s">
        <v>226</v>
      </c>
      <c r="F42" s="14" t="s">
        <v>227</v>
      </c>
      <c r="G42" s="22" t="s">
        <v>246</v>
      </c>
      <c r="H42" t="s">
        <v>252</v>
      </c>
      <c r="J42" s="14" t="s">
        <v>225</v>
      </c>
      <c r="K42" s="14" t="s">
        <v>226</v>
      </c>
      <c r="L42" s="14" t="s">
        <v>227</v>
      </c>
      <c r="M42" s="17" t="s">
        <v>228</v>
      </c>
      <c r="N42" s="28" t="s">
        <v>249</v>
      </c>
    </row>
    <row r="43" spans="4:14" ht="20">
      <c r="D43" s="14" t="s">
        <v>229</v>
      </c>
      <c r="E43" s="14" t="s">
        <v>230</v>
      </c>
      <c r="F43" s="14" t="s">
        <v>231</v>
      </c>
      <c r="G43" s="22" t="s">
        <v>250</v>
      </c>
      <c r="H43" t="s">
        <v>253</v>
      </c>
      <c r="J43" s="14" t="s">
        <v>229</v>
      </c>
      <c r="K43" s="14" t="s">
        <v>230</v>
      </c>
      <c r="L43" s="14" t="s">
        <v>231</v>
      </c>
      <c r="M43" s="16" t="s">
        <v>41</v>
      </c>
      <c r="N43" s="29" t="s">
        <v>249</v>
      </c>
    </row>
  </sheetData>
  <autoFilter ref="D1:H43" xr:uid="{00000000-0009-0000-0000-000001000000}"/>
  <conditionalFormatting sqref="D2:E43">
    <cfRule type="duplicateValues" dxfId="2" priority="19"/>
  </conditionalFormatting>
  <conditionalFormatting sqref="G2:G43">
    <cfRule type="duplicateValues" dxfId="1" priority="2"/>
  </conditionalFormatting>
  <conditionalFormatting sqref="K2:K1048576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Jones</dc:creator>
  <cp:lastModifiedBy>ruichen</cp:lastModifiedBy>
  <dcterms:created xsi:type="dcterms:W3CDTF">2017-04-07T15:32:56Z</dcterms:created>
  <dcterms:modified xsi:type="dcterms:W3CDTF">2017-11-20T15:41:38Z</dcterms:modified>
</cp:coreProperties>
</file>